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defaultThemeVersion="124226"/>
  <mc:AlternateContent xmlns:mc="http://schemas.openxmlformats.org/markup-compatibility/2006">
    <mc:Choice Requires="x15">
      <x15ac:absPath xmlns:x15ac="http://schemas.microsoft.com/office/spreadsheetml/2010/11/ac" url="T:\3 Current Year Allocation Cycle\2020 Application docs\"/>
    </mc:Choice>
  </mc:AlternateContent>
  <xr:revisionPtr revIDLastSave="0" documentId="8_{172A3843-0FAD-414A-8D12-E644A75EDB44}" xr6:coauthVersionLast="45" xr6:coauthVersionMax="45" xr10:uidLastSave="{00000000-0000-0000-0000-000000000000}"/>
  <bookViews>
    <workbookView xWindow="-120" yWindow="-120" windowWidth="29040" windowHeight="15840" tabRatio="804" xr2:uid="{00000000-000D-0000-FFFF-FFFF00000000}"/>
  </bookViews>
  <sheets>
    <sheet name="Profile checklis" sheetId="1" r:id="rId1"/>
    <sheet name="CEO form" sheetId="67" r:id="rId2"/>
    <sheet name="State of App &amp; Cert" sheetId="63" r:id="rId3"/>
    <sheet name=" Cert-Bid Law" sheetId="6" r:id="rId4"/>
    <sheet name="Signature" sheetId="7" r:id="rId5"/>
    <sheet name="LP" sheetId="8" r:id="rId6"/>
    <sheet name="LLC" sheetId="9" r:id="rId7"/>
    <sheet name="Corp" sheetId="10" r:id="rId8"/>
    <sheet name="Trust " sheetId="11" r:id="rId9"/>
    <sheet name="Credit Authorization" sheetId="12" r:id="rId10"/>
    <sheet name="Organizational FCS 1" sheetId="13" r:id="rId11"/>
    <sheet name="Organizational FCS 2" sheetId="14" r:id="rId12"/>
    <sheet name=" Personal FCS 1" sheetId="15" r:id="rId13"/>
    <sheet name="Personal FCS 2" sheetId="16" r:id="rId14"/>
    <sheet name="Sch of Real Est AHFA" sheetId="17" r:id="rId15"/>
    <sheet name="Sch of Real Est Non-AHFA" sheetId="18" r:id="rId16"/>
    <sheet name="Sch of Real Est Approved" sheetId="19" r:id="rId17"/>
    <sheet name=" PPF" sheetId="20" r:id="rId18"/>
    <sheet name="RELEXP-DEVELOPER" sheetId="21" r:id="rId19"/>
    <sheet name="RELEXP-CONTRACTOR" sheetId="22" r:id="rId20"/>
    <sheet name="Gen Cont Other State Act Form" sheetId="23" r:id="rId21"/>
    <sheet name="Resume" sheetId="24" r:id="rId22"/>
    <sheet name=" Owner Dev Res Form" sheetId="25" r:id="rId23"/>
    <sheet name=" IoI" sheetId="26" r:id="rId24"/>
    <sheet name="Mgmt Prev Part Form " sheetId="27" r:id="rId25"/>
    <sheet name=" Mgmt State Compliance" sheetId="30" r:id="rId26"/>
    <sheet name="Mgmt Verification Form" sheetId="28" r:id="rId27"/>
    <sheet name=" Mgmt REL EXP  " sheetId="29" r:id="rId28"/>
    <sheet name="New Const-SFAC" sheetId="52" r:id="rId29"/>
    <sheet name="Project-Unit Amenities" sheetId="53" r:id="rId30"/>
    <sheet name="New Const-Type of Const " sheetId="54" r:id="rId31"/>
    <sheet name="Rehab-SFAC" sheetId="55" r:id="rId32"/>
    <sheet name="RehabProject-Unit Amenities" sheetId="60" r:id="rId33"/>
    <sheet name="Rehab-Type of const " sheetId="57" r:id="rId34"/>
    <sheet name=" Arch Cert Proj Prog" sheetId="35" r:id="rId35"/>
    <sheet name="Cert Of Consist w Consol Pla" sheetId="38" r:id="rId36"/>
    <sheet name="Notice Real Property Acq" sheetId="39" r:id="rId37"/>
    <sheet name="Owner Zoning Cert" sheetId="36" r:id="rId38"/>
    <sheet name="Site Information" sheetId="41" r:id="rId39"/>
    <sheet name="Neighborhood Services" sheetId="42" r:id="rId40"/>
    <sheet name=" Neg Neighborhood Services" sheetId="43" r:id="rId41"/>
    <sheet name=" Surveryor cert " sheetId="37" r:id="rId42"/>
    <sheet name=" Tenant Roll" sheetId="40" r:id="rId43"/>
    <sheet name=" Relocation" sheetId="61" r:id="rId44"/>
    <sheet name="Disabilities &amp; Homeless " sheetId="66" r:id="rId45"/>
    <sheet name=" PHAC" sheetId="45" r:id="rId46"/>
    <sheet name="Minority Or Women Own Bus Ce" sheetId="46" r:id="rId47"/>
    <sheet name=" Homeownership Conversion Pr" sheetId="47" r:id="rId48"/>
    <sheet name="MS Certification" sheetId="68" r:id="rId49"/>
    <sheet name="MS Certification Attachment" sheetId="69" r:id="rId50"/>
    <sheet name=" Capital Needs Assess Part 1" sheetId="49" r:id="rId51"/>
    <sheet name=" Capital Needs Asesess Part 2" sheetId="50" r:id="rId52"/>
  </sheets>
  <externalReferences>
    <externalReference r:id="rId53"/>
  </externalReferences>
  <definedNames>
    <definedName name="Ownership" localSheetId="48">[1]Profile!$BI$40:$BI$44</definedName>
    <definedName name="Ownership" localSheetId="49">[1]Profile!$BI$40:$BI$44</definedName>
    <definedName name="Ownership" localSheetId="32">#REF!</definedName>
    <definedName name="Ownership">#REF!</definedName>
    <definedName name="_xlnm.Print_Area" localSheetId="34">' Arch Cert Proj Prog'!$A$1:$AP$40</definedName>
    <definedName name="_xlnm.Print_Area" localSheetId="51">' Capital Needs Asesess Part 2'!$A$1:$AP$106</definedName>
    <definedName name="_xlnm.Print_Area" localSheetId="50">' Capital Needs Assess Part 1'!$A$1:$J$72</definedName>
    <definedName name="_xlnm.Print_Area" localSheetId="3">' Cert-Bid Law'!$A$1:$AP$48</definedName>
    <definedName name="_xlnm.Print_Area" localSheetId="23">' IoI'!$A$1:$AV$59</definedName>
    <definedName name="_xlnm.Print_Area" localSheetId="27">' Mgmt REL EXP  '!$A$1:$AQ$43</definedName>
    <definedName name="_xlnm.Print_Area" localSheetId="25">' Mgmt State Compliance'!$A$1:$AU$39</definedName>
    <definedName name="_xlnm.Print_Area" localSheetId="40">' Neg Neighborhood Services'!$A$1:$AR$118</definedName>
    <definedName name="_xlnm.Print_Area" localSheetId="22">' Owner Dev Res Form'!$A$1:$AW$63</definedName>
    <definedName name="_xlnm.Print_Area" localSheetId="12">' Personal FCS 1'!$A$1:$AW$72</definedName>
    <definedName name="_xlnm.Print_Area" localSheetId="45">' PHAC'!$A$1:$AW$67</definedName>
    <definedName name="_xlnm.Print_Area" localSheetId="17">' PPF'!$A$1:$AV$63</definedName>
    <definedName name="_xlnm.Print_Area" localSheetId="41">' Surveryor cert '!$A$1:$AM$55</definedName>
    <definedName name="_xlnm.Print_Area" localSheetId="42">' Tenant Roll'!$A$1:$K$43</definedName>
    <definedName name="_xlnm.Print_Area" localSheetId="35">'Cert Of Consist w Consol Pla'!$A$1:$AP$48</definedName>
    <definedName name="_xlnm.Print_Area" localSheetId="7">Corp!$A$1:$AW$67</definedName>
    <definedName name="_xlnm.Print_Area" localSheetId="9">'Credit Authorization'!$A$1:$AU$61</definedName>
    <definedName name="_xlnm.Print_Area" localSheetId="44">'Disabilities &amp; Homeless '!$A$1:$T$71</definedName>
    <definedName name="_xlnm.Print_Area" localSheetId="20">'Gen Cont Other State Act Form'!$A$1:$AU$40</definedName>
    <definedName name="_xlnm.Print_Area" localSheetId="6">LLC!$A$1:$AW$62</definedName>
    <definedName name="_xlnm.Print_Area" localSheetId="5">LP!$A$1:$AW$70</definedName>
    <definedName name="_xlnm.Print_Area" localSheetId="24">'Mgmt Prev Part Form '!$A$1:$AV$62</definedName>
    <definedName name="_xlnm.Print_Area" localSheetId="26">'Mgmt Verification Form'!$A$1:$AS$66</definedName>
    <definedName name="_xlnm.Print_Area" localSheetId="39">'Neighborhood Services'!$A$1:$AV$104</definedName>
    <definedName name="_xlnm.Print_Area" localSheetId="28">'New Const-SFAC'!$A$1:$AW$77</definedName>
    <definedName name="_xlnm.Print_Area" localSheetId="30">'New Const-Type of Const '!$A$1:$AW$59</definedName>
    <definedName name="_xlnm.Print_Area" localSheetId="36">'Notice Real Property Acq'!$A$1:$AL$136</definedName>
    <definedName name="_xlnm.Print_Area" localSheetId="10">'Organizational FCS 1'!$A$1:$AW$72</definedName>
    <definedName name="_xlnm.Print_Area" localSheetId="11">'Organizational FCS 2'!$A$1:$AW$69</definedName>
    <definedName name="_xlnm.Print_Area" localSheetId="37">'Owner Zoning Cert'!$A$1:$AZ$72</definedName>
    <definedName name="_xlnm.Print_Area" localSheetId="13">'Personal FCS 2'!$A$1:$AW$69</definedName>
    <definedName name="_xlnm.Print_Area" localSheetId="0">'Profile checklis'!$A$1:$AQ$312</definedName>
    <definedName name="_xlnm.Print_Area" localSheetId="31">'Rehab-SFAC'!$A$1:$AW$77</definedName>
    <definedName name="_xlnm.Print_Area" localSheetId="33">'Rehab-Type of const '!$A$1:$AW$54</definedName>
    <definedName name="_xlnm.Print_Area" localSheetId="19">'RELEXP-CONTRACTOR'!$A$1:$AV$47</definedName>
    <definedName name="_xlnm.Print_Area" localSheetId="18">'RELEXP-DEVELOPER'!$A$1:$AV$45</definedName>
    <definedName name="_xlnm.Print_Area" localSheetId="21">Resume!$A$1:$AV$55</definedName>
    <definedName name="_xlnm.Print_Area" localSheetId="15">'Sch of Real Est Non-AHFA'!$A$1:$BI$58</definedName>
    <definedName name="_xlnm.Print_Area" localSheetId="38">'Site Information'!$A$1:$AV$39</definedName>
    <definedName name="_xlnm.Print_Area" localSheetId="8">'Trust '!$A$1:$AW$65</definedName>
    <definedName name="Z_6E18C9D9_FC64_42DB_9AB5_C58D1B4106E1_.wvu.Cols" localSheetId="15" hidden="1">'Sch of Real Est Non-AHFA'!$AT:$AU</definedName>
    <definedName name="Z_6E18C9D9_FC64_42DB_9AB5_C58D1B4106E1_.wvu.PrintArea" localSheetId="3" hidden="1">' Cert-Bid Law'!$A$1:$AP$48</definedName>
    <definedName name="Z_6E18C9D9_FC64_42DB_9AB5_C58D1B4106E1_.wvu.PrintArea" localSheetId="41" hidden="1">' Surveryor cert '!$A$1:$AM$55</definedName>
    <definedName name="Z_6E18C9D9_FC64_42DB_9AB5_C58D1B4106E1_.wvu.PrintArea" localSheetId="39" hidden="1">'Neighborhood Services'!$A$1:$AV$99</definedName>
    <definedName name="Z_BAD81FB0_74BE_4D1D_8AE6_FAAD10AA3504_.wvu.Cols" localSheetId="0" hidden="1">'Profile checklis'!$BF:$BF,'Profile checklis'!$BI:$BI</definedName>
    <definedName name="Z_BAD81FB0_74BE_4D1D_8AE6_FAAD10AA3504_.wvu.Cols" localSheetId="15" hidden="1">'Sch of Real Est Non-AHFA'!$AT:$AU</definedName>
    <definedName name="Z_BAD81FB0_74BE_4D1D_8AE6_FAAD10AA3504_.wvu.PrintArea" localSheetId="34" hidden="1">' Arch Cert Proj Prog'!$A$1:$AP$40</definedName>
    <definedName name="Z_BAD81FB0_74BE_4D1D_8AE6_FAAD10AA3504_.wvu.PrintArea" localSheetId="51" hidden="1">' Capital Needs Asesess Part 2'!$A$1:$AP$106</definedName>
    <definedName name="Z_BAD81FB0_74BE_4D1D_8AE6_FAAD10AA3504_.wvu.PrintArea" localSheetId="50" hidden="1">' Capital Needs Assess Part 1'!$A$1:$J$72</definedName>
    <definedName name="Z_BAD81FB0_74BE_4D1D_8AE6_FAAD10AA3504_.wvu.PrintArea" localSheetId="3" hidden="1">' Cert-Bid Law'!$A$1:$AP$48</definedName>
    <definedName name="Z_BAD81FB0_74BE_4D1D_8AE6_FAAD10AA3504_.wvu.PrintArea" localSheetId="23" hidden="1">' IoI'!$A$1:$AV$59</definedName>
    <definedName name="Z_BAD81FB0_74BE_4D1D_8AE6_FAAD10AA3504_.wvu.PrintArea" localSheetId="27" hidden="1">' Mgmt REL EXP  '!$A$1:$AQ$43</definedName>
    <definedName name="Z_BAD81FB0_74BE_4D1D_8AE6_FAAD10AA3504_.wvu.PrintArea" localSheetId="25" hidden="1">' Mgmt State Compliance'!$A$1:$AU$39</definedName>
    <definedName name="Z_BAD81FB0_74BE_4D1D_8AE6_FAAD10AA3504_.wvu.PrintArea" localSheetId="40" hidden="1">' Neg Neighborhood Services'!$A$1:$AR$118</definedName>
    <definedName name="Z_BAD81FB0_74BE_4D1D_8AE6_FAAD10AA3504_.wvu.PrintArea" localSheetId="22" hidden="1">' Owner Dev Res Form'!$A$1:$AW$63</definedName>
    <definedName name="Z_BAD81FB0_74BE_4D1D_8AE6_FAAD10AA3504_.wvu.PrintArea" localSheetId="12" hidden="1">' Personal FCS 1'!$A$1:$AW$72</definedName>
    <definedName name="Z_BAD81FB0_74BE_4D1D_8AE6_FAAD10AA3504_.wvu.PrintArea" localSheetId="45" hidden="1">' PHAC'!$A$1:$AW$67</definedName>
    <definedName name="Z_BAD81FB0_74BE_4D1D_8AE6_FAAD10AA3504_.wvu.PrintArea" localSheetId="17" hidden="1">' PPF'!$A$1:$AV$63</definedName>
    <definedName name="Z_BAD81FB0_74BE_4D1D_8AE6_FAAD10AA3504_.wvu.PrintArea" localSheetId="41" hidden="1">' Surveryor cert '!$A$1:$AM$55</definedName>
    <definedName name="Z_BAD81FB0_74BE_4D1D_8AE6_FAAD10AA3504_.wvu.PrintArea" localSheetId="42" hidden="1">' Tenant Roll'!$A$1:$K$43</definedName>
    <definedName name="Z_BAD81FB0_74BE_4D1D_8AE6_FAAD10AA3504_.wvu.PrintArea" localSheetId="35" hidden="1">'Cert Of Consist w Consol Pla'!$A$1:$AP$48</definedName>
    <definedName name="Z_BAD81FB0_74BE_4D1D_8AE6_FAAD10AA3504_.wvu.PrintArea" localSheetId="7" hidden="1">Corp!$A$1:$AW$67</definedName>
    <definedName name="Z_BAD81FB0_74BE_4D1D_8AE6_FAAD10AA3504_.wvu.PrintArea" localSheetId="9" hidden="1">'Credit Authorization'!$A$1:$AU$61</definedName>
    <definedName name="Z_BAD81FB0_74BE_4D1D_8AE6_FAAD10AA3504_.wvu.PrintArea" localSheetId="44" hidden="1">'Disabilities &amp; Homeless '!$A$1:$T$71</definedName>
    <definedName name="Z_BAD81FB0_74BE_4D1D_8AE6_FAAD10AA3504_.wvu.PrintArea" localSheetId="20" hidden="1">'Gen Cont Other State Act Form'!$A$1:$AU$40</definedName>
    <definedName name="Z_BAD81FB0_74BE_4D1D_8AE6_FAAD10AA3504_.wvu.PrintArea" localSheetId="6" hidden="1">LLC!$A$1:$AW$62</definedName>
    <definedName name="Z_BAD81FB0_74BE_4D1D_8AE6_FAAD10AA3504_.wvu.PrintArea" localSheetId="5" hidden="1">LP!$A$1:$AW$70</definedName>
    <definedName name="Z_BAD81FB0_74BE_4D1D_8AE6_FAAD10AA3504_.wvu.PrintArea" localSheetId="24" hidden="1">'Mgmt Prev Part Form '!$A$1:$AV$62</definedName>
    <definedName name="Z_BAD81FB0_74BE_4D1D_8AE6_FAAD10AA3504_.wvu.PrintArea" localSheetId="26" hidden="1">'Mgmt Verification Form'!$A$1:$AS$66</definedName>
    <definedName name="Z_BAD81FB0_74BE_4D1D_8AE6_FAAD10AA3504_.wvu.PrintArea" localSheetId="39" hidden="1">'Neighborhood Services'!$A$1:$AV$104</definedName>
    <definedName name="Z_BAD81FB0_74BE_4D1D_8AE6_FAAD10AA3504_.wvu.PrintArea" localSheetId="28" hidden="1">'New Const-SFAC'!$A$1:$AW$47</definedName>
    <definedName name="Z_BAD81FB0_74BE_4D1D_8AE6_FAAD10AA3504_.wvu.PrintArea" localSheetId="30" hidden="1">'New Const-Type of Const '!$A$1:$AW$59</definedName>
    <definedName name="Z_BAD81FB0_74BE_4D1D_8AE6_FAAD10AA3504_.wvu.PrintArea" localSheetId="36" hidden="1">'Notice Real Property Acq'!$A$1:$AL$134</definedName>
    <definedName name="Z_BAD81FB0_74BE_4D1D_8AE6_FAAD10AA3504_.wvu.PrintArea" localSheetId="10" hidden="1">'Organizational FCS 1'!$A$1:$AW$72</definedName>
    <definedName name="Z_BAD81FB0_74BE_4D1D_8AE6_FAAD10AA3504_.wvu.PrintArea" localSheetId="11" hidden="1">'Organizational FCS 2'!$A$1:$AW$69</definedName>
    <definedName name="Z_BAD81FB0_74BE_4D1D_8AE6_FAAD10AA3504_.wvu.PrintArea" localSheetId="13" hidden="1">'Personal FCS 2'!$A$1:$AW$69</definedName>
    <definedName name="Z_BAD81FB0_74BE_4D1D_8AE6_FAAD10AA3504_.wvu.PrintArea" localSheetId="0" hidden="1">'Profile checklis'!$A$1:$AQ$312</definedName>
    <definedName name="Z_BAD81FB0_74BE_4D1D_8AE6_FAAD10AA3504_.wvu.PrintArea" localSheetId="31" hidden="1">'Rehab-SFAC'!$A$1:$AW$47</definedName>
    <definedName name="Z_BAD81FB0_74BE_4D1D_8AE6_FAAD10AA3504_.wvu.PrintArea" localSheetId="33" hidden="1">'Rehab-Type of const '!$A$1:$AW$54</definedName>
    <definedName name="Z_BAD81FB0_74BE_4D1D_8AE6_FAAD10AA3504_.wvu.PrintArea" localSheetId="19" hidden="1">'RELEXP-CONTRACTOR'!$A$1:$AV$47</definedName>
    <definedName name="Z_BAD81FB0_74BE_4D1D_8AE6_FAAD10AA3504_.wvu.PrintArea" localSheetId="18" hidden="1">'RELEXP-DEVELOPER'!$A$1:$AV$45</definedName>
    <definedName name="Z_BAD81FB0_74BE_4D1D_8AE6_FAAD10AA3504_.wvu.PrintArea" localSheetId="21" hidden="1">Resume!$A$1:$AV$55</definedName>
    <definedName name="Z_BAD81FB0_74BE_4D1D_8AE6_FAAD10AA3504_.wvu.PrintArea" localSheetId="15" hidden="1">'Sch of Real Est Non-AHFA'!$A$1:$BI$58</definedName>
    <definedName name="Z_BAD81FB0_74BE_4D1D_8AE6_FAAD10AA3504_.wvu.PrintArea" localSheetId="38" hidden="1">'Site Information'!$A$1:$AV$39</definedName>
    <definedName name="Z_BAD81FB0_74BE_4D1D_8AE6_FAAD10AA3504_.wvu.PrintArea" localSheetId="8"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9" i="66" l="1"/>
  <c r="AK50" i="28" l="1"/>
  <c r="H63" i="49"/>
  <c r="O47" i="46"/>
</calcChain>
</file>

<file path=xl/sharedStrings.xml><?xml version="1.0" encoding="utf-8"?>
<sst xmlns="http://schemas.openxmlformats.org/spreadsheetml/2006/main" count="2900" uniqueCount="1555">
  <si>
    <t>Project Name:</t>
  </si>
  <si>
    <t>Date:</t>
  </si>
  <si>
    <t>By:</t>
  </si>
  <si>
    <t>Its:</t>
  </si>
  <si>
    <t xml:space="preserve"> Yes</t>
  </si>
  <si>
    <t xml:space="preserve"> No</t>
  </si>
  <si>
    <t>Yes</t>
  </si>
  <si>
    <t>No</t>
  </si>
  <si>
    <t>Print Name:</t>
  </si>
  <si>
    <t>allocating agency?</t>
  </si>
  <si>
    <t>Corrected? (YES or NO)</t>
  </si>
  <si>
    <t># of 8823s Filed</t>
  </si>
  <si>
    <t>Date Placed in Service</t>
  </si>
  <si>
    <t># Low-Income Units</t>
  </si>
  <si>
    <t>Project Type               (NC, REHAB,                            or ACQ/REHAB)</t>
  </si>
  <si>
    <t>State</t>
  </si>
  <si>
    <t># Units</t>
  </si>
  <si>
    <t>Project Contact:</t>
  </si>
  <si>
    <t>Submit This Form Only (Attachments will not be accepted)</t>
  </si>
  <si>
    <t xml:space="preserve"> </t>
  </si>
  <si>
    <t xml:space="preserve">
</t>
  </si>
  <si>
    <t>Number of affordable units currently managing.</t>
  </si>
  <si>
    <t># Years Managed</t>
  </si>
  <si>
    <t># Low- Income Units</t>
  </si>
  <si>
    <t>Project Type (NC, REHAB, or ACQ/REHAB)</t>
  </si>
  <si>
    <t>Contact Phone:</t>
  </si>
  <si>
    <t>Contact Person:</t>
  </si>
  <si>
    <t xml:space="preserve">Has any staff or management team member listed in application previously or currently been involved in litigation against another housing credit </t>
  </si>
  <si>
    <t>Nature of                                  Noncompliance</t>
  </si>
  <si>
    <t>Project Name                                             and State Location</t>
  </si>
  <si>
    <t>Tenant to be Permanently Displaced? (Y/N)</t>
  </si>
  <si>
    <t>Tenant to be Temporarily Displaced? (Y/N)</t>
  </si>
  <si>
    <t>Tenant Paid Rent</t>
  </si>
  <si>
    <t>Existing Monthly Rental Charge</t>
  </si>
  <si>
    <t>Gross Annual Income</t>
  </si>
  <si>
    <t># of bedrooms</t>
  </si>
  <si>
    <t># of People</t>
  </si>
  <si>
    <t>Tenant Mailing Address</t>
  </si>
  <si>
    <t>Tenant  Name</t>
  </si>
  <si>
    <t>Unit # (list all units numerically)</t>
  </si>
  <si>
    <t>Date Prepared:</t>
  </si>
  <si>
    <t>(Signature)</t>
  </si>
  <si>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</si>
  <si>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I, the undersigned, certify that the information provided is true and correct.  I further acknowledge that AHFA may request additional information for purposes of evaluating this application.</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</si>
  <si>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</si>
  <si>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</si>
  <si>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</si>
  <si>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</si>
  <si>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</si>
  <si>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</si>
  <si>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</si>
  <si>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</si>
  <si>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</si>
  <si>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</si>
  <si>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</si>
  <si>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</si>
  <si>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</si>
  <si>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</si>
  <si>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</si>
  <si>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</si>
  <si>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</si>
  <si>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</si>
  <si>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</si>
  <si>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</si>
  <si>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</si>
  <si>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</si>
  <si>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</si>
  <si>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</si>
  <si>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</si>
  <si>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</si>
  <si>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</si>
  <si>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</si>
  <si>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</si>
  <si>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</si>
  <si>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</si>
  <si>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</si>
  <si>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</si>
  <si>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</si>
  <si>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</si>
  <si>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</si>
  <si>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</si>
  <si>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</si>
  <si>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</si>
  <si>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 xml:space="preserve">  Date:</t>
  </si>
  <si>
    <t>In order to receive point(s) in the application cycle, I hereby certify that the proposed project will target the households on the Public Housing Authority's list(s).</t>
  </si>
  <si>
    <r>
      <t xml:space="preserve">Owner's Certification              </t>
    </r>
    <r>
      <rPr>
        <sz val="12"/>
        <rFont val="Arial"/>
        <family val="2"/>
      </rPr>
      <t xml:space="preserve">                                                                                                                                                                                                                                 </t>
    </r>
  </si>
  <si>
    <t>(Name of Public Housing Authority)</t>
  </si>
  <si>
    <t xml:space="preserve">Please provide a brief synopsis of the current economic and housing conditions in your locality.  If there are waiting lists for  </t>
  </si>
  <si>
    <t>5-Bedroom</t>
  </si>
  <si>
    <t>4-Bedroom</t>
  </si>
  <si>
    <t>3-Bedroom</t>
  </si>
  <si>
    <t>2-Bedroom</t>
  </si>
  <si>
    <t>1-Bedroom</t>
  </si>
  <si>
    <t>Efficiency</t>
  </si>
  <si>
    <r>
      <t xml:space="preserve">VACANCIES: </t>
    </r>
    <r>
      <rPr>
        <sz val="12"/>
        <rFont val="Arial"/>
        <family val="2"/>
      </rPr>
      <t>Number of Public Housing vacancies for each type of unit:</t>
    </r>
  </si>
  <si>
    <t>Number of families issued Section 8 Vouchers in need of housing:</t>
  </si>
  <si>
    <r>
      <t>Number of Section 8 Vouchers that are available but have not been issued</t>
    </r>
    <r>
      <rPr>
        <sz val="12"/>
        <rFont val="Arial"/>
        <family val="2"/>
      </rPr>
      <t xml:space="preserve">: </t>
    </r>
  </si>
  <si>
    <r>
      <t>Public Housing Waiting List(s):</t>
    </r>
    <r>
      <rPr>
        <sz val="12"/>
        <rFont val="Arial"/>
        <family val="2"/>
      </rPr>
      <t xml:space="preserve"> Number of families on the Public Housing waiting list(s).</t>
    </r>
  </si>
  <si>
    <t>WAITING LISTS</t>
  </si>
  <si>
    <t>City:</t>
  </si>
  <si>
    <t xml:space="preserve"> Its:</t>
  </si>
  <si>
    <r>
      <t>Neighborhood Association:</t>
    </r>
    <r>
      <rPr>
        <sz val="12"/>
        <rFont val="Arial"/>
        <family val="2"/>
      </rPr>
      <t xml:space="preserve"> Will a neighborhood association be formed?  If so, describe the benefits and responsibilities of the neighborhood association.</t>
    </r>
  </si>
  <si>
    <t>Outline forms of down payment or financial assistance which will enable the tenant to purchase the unit.</t>
  </si>
  <si>
    <t>Describe how the sales price of the unit will be determined and valued at the time of the purchase.</t>
  </si>
  <si>
    <r>
      <t>Affordability:</t>
    </r>
    <r>
      <rPr>
        <sz val="12"/>
        <rFont val="Arial"/>
        <family val="2"/>
      </rPr>
      <t xml:space="preserve"> Describe in detail how the unit will be offered and remain affordable to the homeowner.</t>
    </r>
  </si>
  <si>
    <r>
      <t>Conversion:</t>
    </r>
    <r>
      <rPr>
        <sz val="12"/>
        <rFont val="Arial"/>
        <family val="2"/>
      </rPr>
      <t xml:space="preserve"> Describe in detail how the unit will be converted from a rental unit to homeownership at the end of the compliance period.</t>
    </r>
  </si>
  <si>
    <t>Maintenance Counseling</t>
  </si>
  <si>
    <t>l</t>
  </si>
  <si>
    <t>Financial Counseling</t>
  </si>
  <si>
    <t xml:space="preserve">
</t>
  </si>
  <si>
    <t>Homeownership Counseling</t>
  </si>
  <si>
    <t>Attach a copy of the counseling agreement.</t>
  </si>
  <si>
    <r>
      <t>Counseling:</t>
    </r>
    <r>
      <rPr>
        <sz val="12"/>
        <rFont val="Arial"/>
        <family val="2"/>
      </rPr>
      <t xml:space="preserve"> Describe the type of counseling to be provided. </t>
    </r>
  </si>
  <si>
    <t>Are the utilities and public streets currently available to the individual platted lots?</t>
  </si>
  <si>
    <t xml:space="preserve"> sub-divided at the end of the compliance period.)</t>
  </si>
  <si>
    <r>
      <t xml:space="preserve"> No</t>
    </r>
    <r>
      <rPr>
        <b/>
        <sz val="12"/>
        <rFont val="Arial"/>
        <family val="2"/>
      </rPr>
      <t xml:space="preserve"> </t>
    </r>
    <r>
      <rPr>
        <b/>
        <sz val="11"/>
        <rFont val="Arial"/>
        <family val="2"/>
      </rPr>
      <t>(attach a copy of the proposed plot plan showing how the property will be</t>
    </r>
  </si>
  <si>
    <r>
      <t xml:space="preserve"> Yes </t>
    </r>
    <r>
      <rPr>
        <b/>
        <sz val="11"/>
        <rFont val="Arial"/>
        <family val="2"/>
      </rPr>
      <t>(attach plot plan)</t>
    </r>
  </si>
  <si>
    <t xml:space="preserve">Are the lots currently platted?  </t>
  </si>
  <si>
    <t>Duplexes</t>
  </si>
  <si>
    <t>List the number of:</t>
  </si>
  <si>
    <t>The following link contains additional homeownership conversion requirements:</t>
  </si>
  <si>
    <t xml:space="preserve">In order to qualify for the Homeownership Conversion tiebreaker, the project must consist of single-family homes, duplexes, townhomes or a combination thereof.  </t>
  </si>
  <si>
    <t>Print Name</t>
  </si>
  <si>
    <t>Signature</t>
  </si>
  <si>
    <t>In his/her capacity as (check one)</t>
  </si>
  <si>
    <t>My Commission Expires:</t>
  </si>
  <si>
    <t>Notary Public:</t>
  </si>
  <si>
    <t>.</t>
  </si>
  <si>
    <t>,</t>
  </si>
  <si>
    <t xml:space="preserve"> day of</t>
  </si>
  <si>
    <t>Given under my hand and official seal this</t>
  </si>
  <si>
    <t>whose name(s)</t>
  </si>
  <si>
    <t>I, the undersigned, a Notary Public in and for said County, in said State, hereby certify that</t>
  </si>
  <si>
    <t>County of</t>
  </si>
  <si>
    <t>State of</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</si>
  <si>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</si>
  <si>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</si>
  <si>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</si>
  <si>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</si>
  <si>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</si>
  <si>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</si>
  <si>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</si>
  <si>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</si>
  <si>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</si>
  <si>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</si>
  <si>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</si>
  <si>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</si>
  <si>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</si>
  <si>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</si>
  <si>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</si>
  <si>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</si>
  <si>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</si>
  <si>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</si>
  <si>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</si>
  <si>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</si>
  <si>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</si>
  <si>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</si>
  <si>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</si>
  <si>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</si>
  <si>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</si>
  <si>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</si>
  <si>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</si>
  <si>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</si>
  <si>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</si>
  <si>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</si>
  <si>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</si>
  <si>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</si>
  <si>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</si>
  <si>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</si>
  <si>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</si>
  <si>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</si>
  <si>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</si>
  <si>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</si>
  <si>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</si>
  <si>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</si>
  <si>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</si>
  <si>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</si>
  <si>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</si>
  <si>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</si>
  <si>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</si>
  <si>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</si>
  <si>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</si>
  <si>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</si>
  <si>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</si>
  <si>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</si>
  <si>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</si>
  <si>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</si>
  <si>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</si>
  <si>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</si>
  <si>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</si>
  <si>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</si>
  <si>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</si>
  <si>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</si>
  <si>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</si>
  <si>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</si>
  <si>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</si>
  <si>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</si>
  <si>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</si>
  <si>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</si>
  <si>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</si>
  <si>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</si>
  <si>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</si>
  <si>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</si>
  <si>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</si>
  <si>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</si>
  <si>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</si>
  <si>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</si>
  <si>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</si>
  <si>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</si>
  <si>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</si>
  <si>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</si>
  <si>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</si>
  <si>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</si>
  <si>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</si>
  <si>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</si>
  <si>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</si>
  <si>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</si>
  <si>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</si>
  <si>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</si>
  <si>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</si>
  <si>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</si>
  <si>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</si>
  <si>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</si>
  <si>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</si>
  <si>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</si>
  <si>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</si>
  <si>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</si>
  <si>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</si>
  <si>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</si>
  <si>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</si>
  <si>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</si>
  <si>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</si>
  <si>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</si>
  <si>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</si>
  <si>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</si>
  <si>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</si>
  <si>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</si>
  <si>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</si>
  <si>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</si>
  <si>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</si>
  <si>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</si>
  <si>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</si>
  <si>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</si>
  <si>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</si>
  <si>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</si>
  <si>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</si>
  <si>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</si>
  <si>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</si>
  <si>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</si>
  <si>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</si>
  <si>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</si>
  <si>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</si>
  <si>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</si>
  <si>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</si>
  <si>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</si>
  <si>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</si>
  <si>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</si>
  <si>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</si>
  <si>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</si>
  <si>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</si>
  <si>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 xml:space="preserve"> through completion</t>
  </si>
  <si>
    <t xml:space="preserve">To materially participate during the construction </t>
  </si>
  <si>
    <t>To maintain/manage the project</t>
  </si>
  <si>
    <t>To rehabilitate or construct the project</t>
  </si>
  <si>
    <t>To obtain financing</t>
  </si>
  <si>
    <t>A contractual obligation to the property owner:</t>
  </si>
  <si>
    <r>
      <t xml:space="preserve"> combined</t>
    </r>
    <r>
      <rPr>
        <sz val="12"/>
        <rFont val="Arial"/>
        <family val="2"/>
      </rPr>
      <t>) leasehold in the subject property.</t>
    </r>
  </si>
  <si>
    <t>leasehold in the subject property.</t>
  </si>
  <si>
    <t xml:space="preserve"> than the compliance period and extended use period </t>
  </si>
  <si>
    <t xml:space="preserve">Valid legal title to or a long-term </t>
  </si>
  <si>
    <r>
      <t>Valid legal title to or a long-term (</t>
    </r>
    <r>
      <rPr>
        <sz val="10"/>
        <rFont val="Arial"/>
        <family val="2"/>
      </rPr>
      <t>Equal to or longer</t>
    </r>
  </si>
  <si>
    <r>
      <t>Developer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</si>
  <si>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</si>
  <si>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</si>
  <si>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</si>
  <si>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</si>
  <si>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</si>
  <si>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</si>
  <si>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</si>
  <si>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</si>
  <si>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</si>
  <si>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</si>
  <si>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</si>
  <si>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</si>
  <si>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</si>
  <si>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</si>
  <si>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</si>
  <si>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</si>
  <si>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</si>
  <si>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</si>
  <si>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</si>
  <si>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</si>
  <si>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</si>
  <si>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</si>
  <si>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</si>
  <si>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</si>
  <si>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</si>
  <si>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</si>
  <si>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</si>
  <si>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</si>
  <si>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</si>
  <si>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</si>
  <si>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</si>
  <si>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</si>
  <si>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</si>
  <si>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</si>
  <si>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</si>
  <si>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</si>
  <si>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</si>
  <si>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</si>
  <si>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</si>
  <si>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</si>
  <si>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</si>
  <si>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</si>
  <si>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</si>
  <si>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</si>
  <si>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</si>
  <si>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</si>
  <si>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</si>
  <si>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</si>
  <si>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</si>
  <si>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</si>
  <si>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</si>
  <si>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</si>
  <si>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</si>
  <si>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</si>
  <si>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</si>
  <si>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</si>
  <si>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</si>
  <si>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</si>
  <si>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</si>
  <si>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</si>
  <si>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</si>
  <si>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</si>
  <si>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</si>
  <si>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</si>
  <si>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</si>
  <si>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</si>
  <si>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</si>
  <si>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</si>
  <si>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</si>
  <si>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</si>
  <si>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</si>
  <si>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</si>
  <si>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</si>
  <si>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</si>
  <si>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</si>
  <si>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</si>
  <si>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</si>
  <si>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(Indication is required: If yes, please attach an explanation)</t>
  </si>
  <si>
    <t>Total Project Cost</t>
  </si>
  <si>
    <t>Date of Application or Allocation</t>
  </si>
  <si>
    <t>Anticipated Place in Service Date</t>
  </si>
  <si>
    <t>Project Type              (NC, REHAB,                     or ACQ/REHAB)</t>
  </si>
  <si>
    <t>Project Name</t>
  </si>
  <si>
    <t>General Contractor's Other State Activities Form</t>
  </si>
  <si>
    <t>AL License Number</t>
  </si>
  <si>
    <t>Name of Architectural Firm</t>
  </si>
  <si>
    <t>I</t>
  </si>
  <si>
    <t>Storm Shelter</t>
  </si>
  <si>
    <t>Ceiling Fans</t>
  </si>
  <si>
    <t>Emergency Pull Cord/Call Button</t>
  </si>
  <si>
    <t>Splash Center</t>
  </si>
  <si>
    <t>W/D connections</t>
  </si>
  <si>
    <t>Walking Trail with Benches</t>
  </si>
  <si>
    <t>Computer Center</t>
  </si>
  <si>
    <t>Microwave</t>
  </si>
  <si>
    <t>Storm Doors</t>
  </si>
  <si>
    <t>Playground</t>
  </si>
  <si>
    <t>Ice Maker</t>
  </si>
  <si>
    <t>Dishwasher</t>
  </si>
  <si>
    <t>Basketball Court</t>
  </si>
  <si>
    <t>Unit Security Package</t>
  </si>
  <si>
    <t>Air Conditioner</t>
  </si>
  <si>
    <t>Exterior Security Package</t>
  </si>
  <si>
    <t>Heater</t>
  </si>
  <si>
    <t>Gazebo</t>
  </si>
  <si>
    <t>Refrigerator</t>
  </si>
  <si>
    <t>Covered Bus Stop Shelter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</si>
  <si>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</si>
  <si>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</si>
  <si>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</si>
  <si>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</si>
  <si>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</si>
  <si>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</si>
  <si>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</si>
  <si>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</si>
  <si>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</si>
  <si>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</si>
  <si>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</si>
  <si>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</si>
  <si>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</si>
  <si>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</si>
  <si>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</si>
  <si>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</si>
  <si>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</si>
  <si>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</si>
  <si>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</si>
  <si>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</si>
  <si>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</si>
  <si>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</si>
  <si>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</si>
  <si>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</si>
  <si>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</si>
  <si>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</si>
  <si>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</si>
  <si>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</si>
  <si>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</si>
  <si>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</si>
  <si>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</si>
  <si>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</si>
  <si>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</si>
  <si>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</si>
  <si>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</si>
  <si>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</si>
  <si>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</si>
  <si>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</si>
  <si>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</si>
  <si>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</si>
  <si>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</si>
  <si>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</si>
  <si>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</si>
  <si>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</si>
  <si>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</si>
  <si>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</si>
  <si>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</si>
  <si>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</si>
  <si>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c.</t>
  </si>
  <si>
    <t>b.</t>
  </si>
  <si>
    <r>
      <t xml:space="preserve">(Be specific; Include left or right turn directions, landmarks, etc. Refrain from using only Mapquest or Google Maps directions)  </t>
    </r>
    <r>
      <rPr>
        <u val="double"/>
        <sz val="12"/>
        <color indexed="40"/>
        <rFont val="Arial"/>
        <family val="2"/>
      </rPr>
      <t/>
    </r>
  </si>
  <si>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</si>
  <si>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</si>
  <si>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</si>
  <si>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</si>
  <si>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</si>
  <si>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</si>
  <si>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</si>
  <si>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</si>
  <si>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</si>
  <si>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</si>
  <si>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</si>
  <si>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</si>
  <si>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</si>
  <si>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</si>
  <si>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</si>
  <si>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</si>
  <si>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</si>
  <si>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</si>
  <si>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</si>
  <si>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</si>
  <si>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</si>
  <si>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</si>
  <si>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</si>
  <si>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</si>
  <si>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</si>
  <si>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</si>
  <si>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</si>
  <si>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</si>
  <si>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</si>
  <si>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</si>
  <si>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</si>
  <si>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</si>
  <si>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</si>
  <si>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</si>
  <si>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</si>
  <si>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</si>
  <si>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t>Current Project Occupancy:</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</si>
  <si>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</si>
  <si>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</si>
  <si>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The following are general definitions for the services eligible for points:</t>
  </si>
  <si>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</si>
  <si>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</si>
  <si>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</si>
  <si>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</si>
  <si>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</si>
  <si>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</si>
  <si>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</si>
  <si>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</si>
  <si>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</si>
  <si>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</si>
  <si>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</si>
  <si>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</si>
  <si>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</si>
  <si>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</si>
  <si>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</si>
  <si>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</si>
  <si>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</si>
  <si>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</si>
  <si>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</si>
  <si>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</si>
  <si>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</si>
  <si>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</si>
  <si>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</si>
  <si>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</si>
  <si>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</si>
  <si>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</si>
  <si>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</si>
  <si>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</si>
  <si>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</si>
  <si>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</si>
  <si>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</si>
  <si>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</si>
  <si>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</si>
  <si>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</si>
  <si>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</si>
  <si>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</si>
  <si>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</si>
  <si>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</si>
  <si>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</si>
  <si>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</si>
  <si>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</si>
  <si>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</si>
  <si>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</si>
  <si>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</si>
  <si>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</si>
  <si>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</si>
  <si>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</si>
  <si>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</si>
  <si>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</si>
  <si>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</si>
  <si>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</si>
  <si>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</si>
  <si>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Covered Picnic Pavilion</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</si>
  <si>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</si>
  <si>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</si>
  <si>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</si>
  <si>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 xml:space="preserve"> Note:  If there is any doubt as to the validity of the service, it is the applicant’s responsibility to provide documentation regarding the extent of verifiable services available and by whom. </t>
  </si>
  <si>
    <t>Management Company Name:</t>
  </si>
  <si>
    <t>Management Company Address:</t>
  </si>
  <si>
    <t>Contact:</t>
  </si>
  <si>
    <t>Phone:</t>
  </si>
  <si>
    <t>Email:</t>
  </si>
  <si>
    <t>Number of Projects</t>
  </si>
  <si>
    <t>Apartment City</t>
  </si>
  <si>
    <t>Number of Units</t>
  </si>
  <si>
    <t>AHFA 
Project
 Number</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</si>
  <si>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</si>
  <si>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</si>
  <si>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</si>
  <si>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</si>
  <si>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</si>
  <si>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</si>
  <si>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</si>
  <si>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</si>
  <si>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</si>
  <si>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Single-family Homes</t>
  </si>
  <si>
    <t>Townhomes</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</si>
  <si>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</si>
  <si>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</si>
  <si>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</si>
  <si>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The prospective household member(s) should complete an application for tenancy and any other documentation  required by owner’s management agent, including information required for the verification of  income. Once  tenancy has been established, the tenant must fulfill the obligations of tenancy and provide annual information  required for verification of income. The tenant is also responsible for their own application fee, security  deposit and  share of the monthly rent unless otherwise specified in the owner’s agreement with the local  and/or regional service provider.</t>
  </si>
  <si>
    <t>B. Eligibility Requirements for a Unit Occupied by a Homeless Household</t>
  </si>
  <si>
    <t>A. Eligibility Requirements for a Unit Occupied by a Household with a Disabled Person</t>
  </si>
  <si>
    <t>II. Eligible Households</t>
  </si>
  <si>
    <t xml:space="preserve">  5.) Name of person contacted</t>
  </si>
  <si>
    <t xml:space="preserve">  4.) Email address</t>
  </si>
  <si>
    <t xml:space="preserve">  2.) Address</t>
  </si>
  <si>
    <t xml:space="preserve">  1.) Service provider’s name</t>
  </si>
  <si>
    <t>I. Application Requirements</t>
  </si>
  <si>
    <t>Total # of Set-Aside Units:</t>
  </si>
  <si>
    <t>Total # of Units in the Project:</t>
  </si>
  <si>
    <t xml:space="preserve"> Owner (Ltd, Corp, LLC, Trust)</t>
  </si>
  <si>
    <t xml:space="preserve"> been given;</t>
  </si>
  <si>
    <t xml:space="preserve"> b) I have not experienced defaults or uncorrected  non-compliances on any HUD, USDA RD, AHFA and other state and local government housing  </t>
  </si>
  <si>
    <t xml:space="preserve"> c) To the best of my knowledge, there are no unresolved findings raised as a result of HUD or AHFA audits, management reviews or other government </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</si>
  <si>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</si>
  <si>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</si>
  <si>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</si>
  <si>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</si>
  <si>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</si>
  <si>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</si>
  <si>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</si>
  <si>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</si>
  <si>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</si>
  <si>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</si>
  <si>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</si>
  <si>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</si>
  <si>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</si>
  <si>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</si>
  <si>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</si>
  <si>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</si>
  <si>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</si>
  <si>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</si>
  <si>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</si>
  <si>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</si>
  <si>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</si>
  <si>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</si>
  <si>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</si>
  <si>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</si>
  <si>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</si>
  <si>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</si>
  <si>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t xml:space="preserve">  3.) Phone number</t>
  </si>
  <si>
    <t xml:space="preserve">1.)  A place not meant for human habitation, such as cars, parks, sidewalks, abandoned buildings (on the street). Certification form signed by the outreach worker or service worker verifying that the person or family is homeless.  This could include a letter or certification form signed by an outreach worker or service worker from another organization that can verify that the person or family was, in fact, homeless as described in the above definition, or a written statement prepared by the household  about the household’s previous living place (if unable to verify by outreach worker or service worker). Have the household sign and date.
</t>
  </si>
  <si>
    <t xml:space="preserve">In order for a household to be eligible for a homeless unit in the development, the unit must be leased to a household that meets at least one of the following described living situations: </t>
  </si>
  <si>
    <t>2.)  An emergency shelter. The shelter operator should provide a certification that the household has been residing at the emergency shelter (on agency letterhead, signed and dated).</t>
  </si>
  <si>
    <t>4.)  In any of the above places but is spending a short time (up to 30 consecutive days) in a hospital or other institution. Certification from institution’s staff verifying that the household has been residing in the institution for 30 days or less should be obtained. There should also be written verification that the household was residing on the street or in an emergency shelter prior to the short-term stay in the institution.</t>
  </si>
  <si>
    <t>5.)  Is fleeing a domestic violence housing situation, no subsequent residence has been identified and the person lacks the resources and support networks needed to obtain housing.  A written statement from the household that he/she is fleeing a domestic violence situation should be prepared.  If household is unable to prepare a written statement, staff should prepare  the statement about the household’s previous living situation and have the household sign and date it.</t>
  </si>
  <si>
    <t xml:space="preserve">At least one member (adult and/or minor) of the household must have a documented disability as defined by the American with Disabilities Act (ADA) of 1990.  A unit can be filled by unrelated adults, as long as one head-of-household has a disability. </t>
  </si>
  <si>
    <r>
      <t xml:space="preserve">Hazardous waste -  As defined by </t>
    </r>
    <r>
      <rPr>
        <sz val="12"/>
        <color theme="4" tint="-0.249977111117893"/>
        <rFont val="Arial"/>
        <family val="2"/>
      </rPr>
      <t>EPA.gov</t>
    </r>
  </si>
  <si>
    <t>%</t>
  </si>
  <si>
    <t xml:space="preserve">Marketing Plan </t>
  </si>
  <si>
    <t xml:space="preserve">Preference Plan </t>
  </si>
  <si>
    <t xml:space="preserve">List of Local and/or Regional Service Providers Contacted </t>
  </si>
  <si>
    <t xml:space="preserve">Executed MOU </t>
  </si>
  <si>
    <t>Required Documents</t>
  </si>
  <si>
    <t xml:space="preserve"> General Partners, Shareholders, Members and/or Beneficiaries</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</si>
  <si>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</si>
  <si>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</si>
  <si>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under the HOME,  Housing Credit, and/or National Housing Trust</t>
  </si>
  <si>
    <t>Set-Aside %</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</si>
  <si>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</si>
  <si>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</si>
  <si>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</si>
  <si>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</si>
  <si>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</si>
  <si>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</si>
  <si>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r>
      <t xml:space="preserve">  (Use additional pages if necessary) </t>
    </r>
    <r>
      <rPr>
        <b/>
        <sz val="12"/>
        <rFont val="Arial"/>
        <family val="2"/>
      </rPr>
      <t>THIS FORM MUST HAVE BEEN COMPLETED WITHIN 30 DAYS OF SUBMISSION TO AHFA.</t>
    </r>
  </si>
  <si>
    <t xml:space="preserve">  6.) Services provided and population served</t>
  </si>
  <si>
    <t>http://www.ahfa.com/multifamily/allocation-application-information/apply-for-funding</t>
  </si>
  <si>
    <t xml:space="preserve"> Family</t>
  </si>
  <si>
    <t xml:space="preserve"> Elderly </t>
  </si>
  <si>
    <t xml:space="preserve"> Shareholder(s)</t>
  </si>
  <si>
    <t xml:space="preserve"> General Partner(s)</t>
  </si>
  <si>
    <t xml:space="preserve"> Member(s)</t>
  </si>
  <si>
    <t>Title:</t>
  </si>
  <si>
    <t xml:space="preserve">Printed name:                                       </t>
  </si>
  <si>
    <t>Enter name and title of authorized signatory:</t>
  </si>
  <si>
    <t>Signature of authorized signatory:</t>
  </si>
  <si>
    <t>Enter Ownership Entity Name:</t>
  </si>
  <si>
    <t>Its:  Member</t>
  </si>
  <si>
    <t>By:  123, Inc.</t>
  </si>
  <si>
    <t>Its:  General Partner</t>
  </si>
  <si>
    <t>By:  XYZ Housing, GP</t>
  </si>
  <si>
    <t>ABC II Housing, LP</t>
  </si>
  <si>
    <t xml:space="preserve">Ownership Entity: </t>
  </si>
  <si>
    <t>Owner Contact</t>
  </si>
  <si>
    <t>Project Address</t>
  </si>
  <si>
    <t>Owner Contact Company</t>
  </si>
  <si>
    <t>Elderly</t>
  </si>
  <si>
    <t>Multifamily</t>
  </si>
  <si>
    <t>Target Tenants</t>
  </si>
  <si>
    <t>Housing Credits</t>
  </si>
  <si>
    <t>HOME</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</si>
  <si>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</si>
  <si>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</si>
  <si>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</si>
  <si>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</si>
  <si>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</si>
  <si>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</si>
  <si>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</si>
  <si>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</si>
  <si>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</si>
  <si>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</si>
  <si>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at Syndication?</t>
  </si>
  <si>
    <t>City, State, Zip:</t>
  </si>
  <si>
    <t>To be Removed</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</si>
  <si>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</si>
  <si>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</si>
  <si>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</si>
  <si>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</si>
  <si>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</si>
  <si>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</si>
  <si>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</si>
  <si>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</si>
  <si>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</si>
  <si>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</si>
  <si>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</si>
  <si>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</si>
  <si>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</si>
  <si>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</si>
  <si>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</si>
  <si>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</si>
  <si>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Member Name:</t>
  </si>
  <si>
    <t>Manager (if any):</t>
  </si>
  <si>
    <t xml:space="preserve"> Newly Formed?</t>
  </si>
  <si>
    <t>Membership</t>
  </si>
  <si>
    <t>Is LLC applying for CHDO Certification?</t>
  </si>
  <si>
    <t>Is LLC Newly Formed?</t>
  </si>
  <si>
    <t>LLC is:</t>
  </si>
  <si>
    <t>Name of LLC:</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</si>
  <si>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</si>
  <si>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</si>
  <si>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</si>
  <si>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</si>
  <si>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</si>
  <si>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</si>
  <si>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</si>
  <si>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</si>
  <si>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</si>
  <si>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</si>
  <si>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</si>
  <si>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</si>
  <si>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Interest in the Trust:</t>
  </si>
  <si>
    <t>Beneficiaries</t>
  </si>
  <si>
    <t>Trustee(s)</t>
  </si>
  <si>
    <t>Is Trust applying for CHDO Certification?</t>
  </si>
  <si>
    <t>Is Trust Newly Formed?</t>
  </si>
  <si>
    <t>Trust is:</t>
  </si>
  <si>
    <t xml:space="preserve">    Name of Trust:</t>
  </si>
  <si>
    <t>Social Security Number:</t>
  </si>
  <si>
    <t>Zip:</t>
  </si>
  <si>
    <t>Street Name:</t>
  </si>
  <si>
    <t>House/Apt Number:</t>
  </si>
  <si>
    <t>Suffix:</t>
  </si>
  <si>
    <t>Middle:</t>
  </si>
  <si>
    <t>First Name:</t>
  </si>
  <si>
    <t>Last Name:</t>
  </si>
  <si>
    <t>Individual</t>
  </si>
  <si>
    <t>Signature:</t>
  </si>
  <si>
    <t>Tax ID Number:</t>
  </si>
  <si>
    <t>Organization Address:</t>
  </si>
  <si>
    <t>Organization Name:</t>
  </si>
  <si>
    <t>Organization</t>
  </si>
  <si>
    <t xml:space="preserve">List all projects in the current application cycle associated with each organization or individual.  </t>
  </si>
  <si>
    <t xml:space="preserve"> General Partners</t>
  </si>
  <si>
    <t xml:space="preserve"> Members and/or Shareholders</t>
  </si>
  <si>
    <r>
      <rPr>
        <sz val="11"/>
        <rFont val="Arial"/>
        <family val="2"/>
      </rPr>
      <t>Project Address</t>
    </r>
    <r>
      <rPr>
        <sz val="10"/>
        <rFont val="Arial"/>
        <family val="2"/>
      </rPr>
      <t>:</t>
    </r>
    <r>
      <rPr>
        <sz val="8"/>
        <rFont val="Arial"/>
        <family val="2"/>
      </rPr>
      <t>(street, city, state , zip)</t>
    </r>
  </si>
  <si>
    <t>8)</t>
  </si>
  <si>
    <t>7)</t>
  </si>
  <si>
    <t>6)</t>
  </si>
  <si>
    <t>5)</t>
  </si>
  <si>
    <t>Net Cash Flow after Debt</t>
  </si>
  <si>
    <t>Annual Debt Service</t>
  </si>
  <si>
    <t>Net Operating Income</t>
  </si>
  <si>
    <t>Annual Gross Income</t>
  </si>
  <si>
    <t>Funding Source(s) (Name of entity, contact person, and phone number)</t>
  </si>
  <si>
    <t>Total Debt/Mortgage Balance</t>
  </si>
  <si>
    <t>Current Occupancy %</t>
  </si>
  <si>
    <t># of Low-Income Units</t>
  </si>
  <si>
    <t># of Units</t>
  </si>
  <si>
    <r>
      <rPr>
        <sz val="12"/>
        <rFont val="Arial"/>
        <family val="2"/>
      </rPr>
      <t xml:space="preserve">Project Type </t>
    </r>
    <r>
      <rPr>
        <sz val="11"/>
        <rFont val="Arial"/>
        <family val="2"/>
      </rPr>
      <t xml:space="preserve"> (Market Rate or Affordable)</t>
    </r>
  </si>
  <si>
    <t>Date of Ownership</t>
  </si>
  <si>
    <t>Newly Formed</t>
  </si>
  <si>
    <r>
      <t>Special Limited Partner</t>
    </r>
    <r>
      <rPr>
        <sz val="10"/>
        <rFont val="Arial"/>
        <family val="2"/>
      </rPr>
      <t xml:space="preserve"> </t>
    </r>
    <r>
      <rPr>
        <sz val="9"/>
        <rFont val="Arial"/>
        <family val="2"/>
      </rPr>
      <t>(Non-Investor)</t>
    </r>
  </si>
  <si>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</si>
  <si>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</si>
  <si>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</si>
  <si>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</si>
  <si>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</si>
  <si>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Project Number</t>
  </si>
  <si>
    <t>Organization Number:</t>
  </si>
  <si>
    <t xml:space="preserve">Total: </t>
  </si>
  <si>
    <t>Other</t>
  </si>
  <si>
    <t>Lighting/Fans (Interior &amp; Exterior)</t>
  </si>
  <si>
    <t>Shower/Tub/Toilet</t>
  </si>
  <si>
    <t>Plumbing Fixtures</t>
  </si>
  <si>
    <t>Flooring/Carpeting</t>
  </si>
  <si>
    <t>Walls/Ceilings</t>
  </si>
  <si>
    <t>Cabinets/Countertops/Vanities</t>
  </si>
  <si>
    <t>Kitchen Appliances/ Microwaves/Equipment</t>
  </si>
  <si>
    <t>Electrical/Intercom Systems/Emergency Pull Cords</t>
  </si>
  <si>
    <t>Smoke Detectors/Fire Extinguishers/Sprinkler System</t>
  </si>
  <si>
    <t>Plumbing/Water Heaters/ Washers/Dryers</t>
  </si>
  <si>
    <t>HVAC</t>
  </si>
  <si>
    <t>UNITS</t>
  </si>
  <si>
    <t>COMMON AREAS</t>
  </si>
  <si>
    <t>Basement/Storage/Laundry</t>
  </si>
  <si>
    <t>Boilers/Burners/Pumps/          Incinerators</t>
  </si>
  <si>
    <t>Insulation</t>
  </si>
  <si>
    <t>Elevators/Security</t>
  </si>
  <si>
    <t>Lobbies/Hallways/Stairways/Fire Escapes/Breezeways</t>
  </si>
  <si>
    <t>Doors/Windows/Trim/Hardware/  Screens (Interior &amp; Exterior)</t>
  </si>
  <si>
    <t>Balconies/Patios/Porches/Steps/  Railings</t>
  </si>
  <si>
    <t>Exterior/Siding/Fascia</t>
  </si>
  <si>
    <t>Foundations/Piers/Beams/     Structural</t>
  </si>
  <si>
    <t>Gutters/Downspouts/Drains</t>
  </si>
  <si>
    <t>Flashing/Eaves/Vents/Caps</t>
  </si>
  <si>
    <t>Roofs/Dormers/Chimneys</t>
  </si>
  <si>
    <t>BUILDING SYSTEMS</t>
  </si>
  <si>
    <t>Clubhouse/Community Room &amp; associated equipment &amp; furnishings</t>
  </si>
  <si>
    <t>Gazebo/Decks/Picnic Area &amp; associated grills</t>
  </si>
  <si>
    <t>Walking Trail &amp; associated equipment &amp; benches</t>
  </si>
  <si>
    <t>Basketball/Tennis Courts &amp; associated equipment</t>
  </si>
  <si>
    <t>Splash Center &amp; associated equipment &amp; fencing</t>
  </si>
  <si>
    <t>Playground &amp; associated equipment &amp; fencing</t>
  </si>
  <si>
    <t>Pool &amp; associated equipment &amp; fencing</t>
  </si>
  <si>
    <t>Bus Stop/Shelter &amp; associated benches</t>
  </si>
  <si>
    <t>Mailboxes/Mailbox Covers/Project Signs</t>
  </si>
  <si>
    <t>Garages/Carport/Dumpster(s)/   Pad(s)/Enclosures</t>
  </si>
  <si>
    <t>Driveways/Parking Lot/Roads/Curbing</t>
  </si>
  <si>
    <t>Fences/Gates/Retaining Walls/Sidewalks</t>
  </si>
  <si>
    <t>Site Utilities</t>
  </si>
  <si>
    <t>Grounds/Landscaping/Sprinklers/Drainage</t>
  </si>
  <si>
    <t>SITE</t>
  </si>
  <si>
    <t>Estimated Cost</t>
  </si>
  <si>
    <t># Buildings/Units/Site</t>
  </si>
  <si>
    <t>Describe Rehabilitation Work</t>
  </si>
  <si>
    <t>Instructions provided in Part 2.</t>
  </si>
  <si>
    <t xml:space="preserve">    City:</t>
  </si>
  <si>
    <t xml:space="preserve">    Project Name:</t>
  </si>
  <si>
    <t>Capital Needs Assesment (Part 1 &amp; 2) Instructions</t>
  </si>
  <si>
    <t>License:</t>
  </si>
  <si>
    <t>(Architectural Firm)</t>
  </si>
  <si>
    <t>Architect Certification</t>
  </si>
  <si>
    <t>Verification Method:</t>
  </si>
  <si>
    <t>All HVAC equipment replaced.</t>
  </si>
  <si>
    <t>Unable to Verify</t>
  </si>
  <si>
    <t>All water heaters replaced. (High efficiency water heaters .095 EF minimum)</t>
  </si>
  <si>
    <t>All plumbing fixtures replaced.</t>
  </si>
  <si>
    <t>All kitchen cabinets and countertops replaced.</t>
  </si>
  <si>
    <t>Attic insulation has a value of R-38.</t>
  </si>
  <si>
    <t>All entry doors replaced with insulated exterior doors.  All windows replaced with storm windows, thermal break insulated windows, or extruded vinyl windows. Windows must be Energy Star rated.</t>
  </si>
  <si>
    <t>or a metal roof with a 50 year warranty.</t>
  </si>
  <si>
    <t>Existing roof replaced with Energy Star rated "cool roof" shingles,</t>
  </si>
  <si>
    <t xml:space="preserve">Please indicate whether the following items have been replaced or added within the last three years and list the method (invoice, warranty, date tag, etc.) used for verifying the 3-year installation date.  </t>
  </si>
  <si>
    <t xml:space="preserve">  Project Name:</t>
  </si>
  <si>
    <t>Parcel ID:</t>
  </si>
  <si>
    <t>AHFA Application #</t>
  </si>
  <si>
    <t>PROPOSED PROJECT INFORMATION</t>
  </si>
  <si>
    <t>List all projects currently under construction and any new projects under contract:</t>
  </si>
  <si>
    <t>Most Recent Placed in Service Date</t>
  </si>
  <si>
    <t xml:space="preserve">Section II:  Are there or have there been any uncorrected 8823's, pending judgements, legal suits/actions or bankruptcy claims </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</si>
  <si>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</si>
  <si>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</si>
  <si>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</si>
  <si>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</si>
  <si>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</si>
  <si>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</si>
  <si>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</si>
  <si>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</si>
  <si>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</si>
  <si>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Owner Initials</t>
  </si>
  <si>
    <t>Its</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</si>
  <si>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</si>
  <si>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</si>
  <si>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</si>
  <si>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Adaptive Reuse</t>
  </si>
  <si>
    <t xml:space="preserve">Note:    </t>
  </si>
  <si>
    <t>k.</t>
  </si>
  <si>
    <t>Topography Map</t>
  </si>
  <si>
    <t>Legal Description</t>
  </si>
  <si>
    <t>h.</t>
  </si>
  <si>
    <t xml:space="preserve"> Schematic Site Plan</t>
  </si>
  <si>
    <t>f.</t>
  </si>
  <si>
    <t>e.</t>
  </si>
  <si>
    <t xml:space="preserve"> Negative Neighborhood Services</t>
  </si>
  <si>
    <t xml:space="preserve"> Neighborhood Services</t>
  </si>
  <si>
    <t xml:space="preserve"> b.</t>
  </si>
  <si>
    <t>Site/Project Information Form</t>
  </si>
  <si>
    <t xml:space="preserve">Capital Needs Assessment </t>
  </si>
  <si>
    <t>Capital Needs Assessment Summary (Parts 1 &amp; 2)</t>
  </si>
  <si>
    <t>Environmental Site Assessment Phase II (If applicable)</t>
  </si>
  <si>
    <r>
      <t>Environmental Site Assessment Phase I Report</t>
    </r>
    <r>
      <rPr>
        <sz val="8"/>
        <rFont val="Arial"/>
        <family val="2"/>
      </rPr>
      <t xml:space="preserve"> (Refer to Addendum B for Environmental Policy Requirements)</t>
    </r>
  </si>
  <si>
    <t>Authority DMS Document Upload of Market Study and Certification (See DMS instructions).</t>
  </si>
  <si>
    <t>Market Study</t>
  </si>
  <si>
    <t>Third-Party Reports (if applicable):</t>
  </si>
  <si>
    <t xml:space="preserve"> Support Letters (Optional)</t>
  </si>
  <si>
    <t xml:space="preserve"> Evidence of Previously existing multifamily housing</t>
  </si>
  <si>
    <t xml:space="preserve"> Rental/ Operating Subsidy Agreement/Commitment from USDA RD or HUD</t>
  </si>
  <si>
    <t xml:space="preserve"> Warranty Deed</t>
  </si>
  <si>
    <t xml:space="preserve"> Sales Contract</t>
  </si>
  <si>
    <t>Assumption Agreement or Commitment to Approve Transfer  (Acq/Reh)</t>
  </si>
  <si>
    <t>Site/Project Information:</t>
  </si>
  <si>
    <t xml:space="preserve"> Construction and Permanent Commitment Letters</t>
  </si>
  <si>
    <t xml:space="preserve"> Census Tract Verification Letter QCT/DDA</t>
  </si>
  <si>
    <t>Utility Letters (electricity, gas, water, sewage, telephone)</t>
  </si>
  <si>
    <t xml:space="preserve"> Notices to Tenants Concerning Relocation/Displacement (for HOME applicants only)</t>
  </si>
  <si>
    <t xml:space="preserve"> Tenant Roll </t>
  </si>
  <si>
    <t xml:space="preserve"> Zoning Letter</t>
  </si>
  <si>
    <t xml:space="preserve"> Surveyor's Certificate</t>
  </si>
  <si>
    <t>Schematic Site Plan</t>
  </si>
  <si>
    <t xml:space="preserve"> Architect Certification of Project Progress</t>
  </si>
  <si>
    <t>Rehabilitation Square Footage and Architect Certification</t>
  </si>
  <si>
    <t xml:space="preserve"> 501 (A)</t>
  </si>
  <si>
    <t xml:space="preserve"> 501 (c)(4)</t>
  </si>
  <si>
    <t xml:space="preserve"> 501 (c)(3)</t>
  </si>
  <si>
    <t xml:space="preserve">  Identity of Interest </t>
  </si>
  <si>
    <t xml:space="preserve"> Agreement</t>
  </si>
  <si>
    <t>Accountant</t>
  </si>
  <si>
    <t>Attorney</t>
  </si>
  <si>
    <t>Architect</t>
  </si>
  <si>
    <t>Consultant</t>
  </si>
  <si>
    <t xml:space="preserve"> General Contractor's Other State Activities Form</t>
  </si>
  <si>
    <t>Co-Developer</t>
  </si>
  <si>
    <t>Relevant Experience Form</t>
  </si>
  <si>
    <t>Name of Ownership Entity or Individual</t>
  </si>
  <si>
    <t xml:space="preserve">a. </t>
  </si>
  <si>
    <t>Previous Participation Certification</t>
  </si>
  <si>
    <t>Trust</t>
  </si>
  <si>
    <t>CORP</t>
  </si>
  <si>
    <t>LLC</t>
  </si>
  <si>
    <t>LTD</t>
  </si>
  <si>
    <t>2b</t>
  </si>
  <si>
    <r>
      <t xml:space="preserve">Ownership Entity: </t>
    </r>
    <r>
      <rPr>
        <b/>
        <sz val="10"/>
        <rFont val="Arial"/>
        <family val="2"/>
      </rPr>
      <t>(a project may have one or more selections)</t>
    </r>
  </si>
  <si>
    <t>Certification of Bid Law Compliance</t>
  </si>
  <si>
    <t>Statement of Application and Certification</t>
  </si>
  <si>
    <t>Family</t>
  </si>
  <si>
    <t>Number of Units:</t>
  </si>
  <si>
    <t xml:space="preserve">Acquisition and Rehabilitation: </t>
  </si>
  <si>
    <t xml:space="preserve">Rehabilitation: </t>
  </si>
  <si>
    <t>New Construction:</t>
  </si>
  <si>
    <t>Check the option that best describes your proposed activity (check one):</t>
  </si>
  <si>
    <t>Activity Type</t>
  </si>
  <si>
    <t>E-mail Address:</t>
  </si>
  <si>
    <t>Fax Number:</t>
  </si>
  <si>
    <t>Site Acreage:</t>
  </si>
  <si>
    <t>Ext:</t>
  </si>
  <si>
    <t>Telephone #:</t>
  </si>
  <si>
    <t>Census Tract Number:</t>
  </si>
  <si>
    <t>Zip Code:</t>
  </si>
  <si>
    <t>Congressional District:</t>
  </si>
  <si>
    <t>County:</t>
  </si>
  <si>
    <t>Project Location</t>
  </si>
  <si>
    <t>2d</t>
  </si>
  <si>
    <t>Not Applicable</t>
  </si>
  <si>
    <t>Dated and Executed Organizational Documents</t>
  </si>
  <si>
    <t xml:space="preserve"> Not Applicable</t>
  </si>
  <si>
    <t>14a</t>
  </si>
  <si>
    <t>14b</t>
  </si>
  <si>
    <t>14c</t>
  </si>
  <si>
    <t>Schedule of Real Estate Owned (Non-AHFA) Part 2</t>
  </si>
  <si>
    <t>Schedule of Real Estate Owned Approved or Under Construction Part 3</t>
  </si>
  <si>
    <r>
      <t xml:space="preserve">Schedule of Real Estate Owned (Active AHFA) Part 1 </t>
    </r>
    <r>
      <rPr>
        <b/>
        <i/>
        <sz val="12"/>
        <rFont val="Arial"/>
        <family val="2"/>
      </rPr>
      <t>(All three parts must be provided)</t>
    </r>
  </si>
  <si>
    <t>Utility Allowance Documentation</t>
  </si>
  <si>
    <t>Market Study Engagement Letter</t>
  </si>
  <si>
    <t>8a</t>
  </si>
  <si>
    <t>8b.</t>
  </si>
  <si>
    <t>13a</t>
  </si>
  <si>
    <t>13b</t>
  </si>
  <si>
    <t>13c</t>
  </si>
  <si>
    <t>20a</t>
  </si>
  <si>
    <t>20b.</t>
  </si>
  <si>
    <t>23b</t>
  </si>
  <si>
    <t>23c</t>
  </si>
  <si>
    <r>
      <t xml:space="preserve"> </t>
    </r>
    <r>
      <rPr>
        <b/>
        <sz val="12"/>
        <rFont val="Arial"/>
        <family val="2"/>
      </rPr>
      <t xml:space="preserve">Development Team Resume </t>
    </r>
    <r>
      <rPr>
        <sz val="12"/>
        <rFont val="Arial"/>
        <family val="2"/>
      </rPr>
      <t xml:space="preserve"> (for the following)</t>
    </r>
  </si>
  <si>
    <r>
      <t xml:space="preserve"> Verification from the website </t>
    </r>
    <r>
      <rPr>
        <sz val="12"/>
        <color indexed="62"/>
        <rFont val="Arial"/>
        <family val="2"/>
      </rPr>
      <t xml:space="preserve">www.nps.gov/nr </t>
    </r>
  </si>
  <si>
    <t>17b</t>
  </si>
  <si>
    <t xml:space="preserve"> 17a</t>
  </si>
  <si>
    <t xml:space="preserve"> 16</t>
  </si>
  <si>
    <t xml:space="preserve"> 15</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</si>
  <si>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</si>
  <si>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Ownership/Development Team</t>
  </si>
  <si>
    <t>2e</t>
  </si>
  <si>
    <t xml:space="preserve">   4a</t>
  </si>
  <si>
    <t>29b</t>
  </si>
  <si>
    <t>29a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</si>
  <si>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</si>
  <si>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</si>
  <si>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</si>
  <si>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</si>
  <si>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</si>
  <si>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</si>
  <si>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</si>
  <si>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against any of the projects listed (in Forms Part 1,Part 2,or Part 3).</t>
  </si>
  <si>
    <t>Building Number</t>
  </si>
  <si>
    <t>Neighborhood Services Instructions and Definitions</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</si>
  <si>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</si>
  <si>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Owned form(s) and/or Relevant Experience form(s).</t>
  </si>
  <si>
    <t>By: Joe Owner</t>
  </si>
  <si>
    <t>Its:  President</t>
  </si>
  <si>
    <t xml:space="preserve">Total number of Non-AHFA PIS units owned </t>
  </si>
  <si>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</si>
  <si>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</si>
  <si>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</si>
  <si>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</si>
  <si>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</si>
  <si>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</si>
  <si>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-Choice - Limiting-</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</si>
  <si>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</si>
  <si>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t>If AHFA cannot locate a service due to incorrectly written directions (per the completed form), one (1) point will be deducted for each service where incorrectly written directions are provided.</t>
  </si>
  <si>
    <t>No Negative Services</t>
  </si>
  <si>
    <t>20c</t>
  </si>
  <si>
    <t>Title Insurance Commitment</t>
  </si>
  <si>
    <t>USGS Topography Map</t>
  </si>
  <si>
    <r>
      <t xml:space="preserve"> One additional paper copy of the following: </t>
    </r>
    <r>
      <rPr>
        <i/>
        <sz val="12"/>
        <rFont val="Arial"/>
        <family val="2"/>
      </rPr>
      <t>Provide in a separate Smead® Pressboard Fastener Folder, item # 935783.</t>
    </r>
  </si>
  <si>
    <t>6</t>
  </si>
  <si>
    <t>7</t>
  </si>
  <si>
    <t>15</t>
  </si>
  <si>
    <t>16</t>
  </si>
  <si>
    <t>17a</t>
  </si>
  <si>
    <t>18</t>
  </si>
  <si>
    <t>19a</t>
  </si>
  <si>
    <t>19b</t>
  </si>
  <si>
    <t>19c</t>
  </si>
  <si>
    <t>19d</t>
  </si>
  <si>
    <t>20b</t>
  </si>
  <si>
    <t>21</t>
  </si>
  <si>
    <t>22</t>
  </si>
  <si>
    <t>24</t>
  </si>
  <si>
    <t>30a</t>
  </si>
  <si>
    <t>30b</t>
  </si>
  <si>
    <t>30c</t>
  </si>
  <si>
    <t>31b</t>
  </si>
  <si>
    <t>34</t>
  </si>
  <si>
    <r>
      <t xml:space="preserve">C. </t>
    </r>
    <r>
      <rPr>
        <u/>
        <sz val="11"/>
        <rFont val="Arial"/>
        <family val="2"/>
      </rPr>
      <t>Household Requirements and Obligations</t>
    </r>
  </si>
  <si>
    <r>
      <t xml:space="preserve">D. </t>
    </r>
    <r>
      <rPr>
        <u/>
        <sz val="11"/>
        <rFont val="Arial"/>
        <family val="2"/>
      </rPr>
      <t>Owner’s Requirements and Obligations</t>
    </r>
  </si>
  <si>
    <t>Building Codes</t>
  </si>
  <si>
    <t>Energy/Water Conservation and Healthy Living Environment</t>
  </si>
  <si>
    <t>Type of Construction</t>
  </si>
  <si>
    <t>Project Architect:</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</si>
  <si>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</si>
  <si>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</si>
  <si>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</si>
  <si>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</si>
  <si>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</si>
  <si>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</si>
  <si>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t>Community Laundry</t>
    </r>
    <r>
      <rPr>
        <b/>
        <i/>
        <u/>
        <sz val="12"/>
        <rFont val="Arial"/>
        <family val="2"/>
      </rPr>
      <t xml:space="preserve"> not</t>
    </r>
    <r>
      <rPr>
        <i/>
        <sz val="12"/>
        <rFont val="Arial"/>
        <family val="2"/>
      </rPr>
      <t xml:space="preserve"> provided</t>
    </r>
  </si>
  <si>
    <t>Community Laundry provided</t>
  </si>
  <si>
    <t>Extra Project Amenities</t>
  </si>
  <si>
    <t>EXTRA PROJECT AND UNIT AMENITIES for Points</t>
  </si>
  <si>
    <t>REQUIRED UNIT AMENITIES FOR ALL PROJECTS</t>
  </si>
  <si>
    <t>Section 504 Election (Required for AHFA HOME Projects)</t>
  </si>
  <si>
    <r>
      <t xml:space="preserve">Deviation Request Form </t>
    </r>
    <r>
      <rPr>
        <i/>
        <sz val="9"/>
        <rFont val="Arial"/>
        <family val="2"/>
      </rPr>
      <t xml:space="preserve">(attach the written approval by AHFA) </t>
    </r>
  </si>
  <si>
    <t>Total Heated Living Area:</t>
  </si>
  <si>
    <t xml:space="preserve">
</t>
  </si>
  <si>
    <t>New Construction (NC) Square Footage and Architect Certification</t>
  </si>
  <si>
    <t>New Construction, Amenities</t>
  </si>
  <si>
    <t>New Construction, Type of Construction/Energy/Water Conservation Healthy Living Environment/Section 504</t>
  </si>
  <si>
    <t>20d.</t>
  </si>
  <si>
    <t>Rehabilitation, Amenities</t>
  </si>
  <si>
    <t>Rehabilitation, Type of Construction/Energy/Water Conservation Healthy Living Environment/Section 504</t>
  </si>
  <si>
    <t>20e.</t>
  </si>
  <si>
    <t>20f</t>
  </si>
  <si>
    <t>20g</t>
  </si>
  <si>
    <t>Total Number of Low-Income Units</t>
  </si>
  <si>
    <t>Total Low-Income Units:</t>
  </si>
  <si>
    <t>Provide detailed directions from the site to the service(s) located within three (3) miles of the proposed site.  List only those services</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</si>
  <si>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</si>
  <si>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Public Housing units, vouchers, or housing for tenants with vouchers,  please explain why:</t>
  </si>
  <si>
    <t xml:space="preserve">    http://www.ahfa.com/multifamily/allocation-application-information/apply-for-funding</t>
  </si>
  <si>
    <t>20d</t>
  </si>
  <si>
    <t>20e</t>
  </si>
  <si>
    <t>The following are general guidelines to help in the completion of this form.</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</si>
  <si>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</si>
  <si>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</si>
  <si>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</si>
  <si>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</si>
  <si>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Regulation Requirements</t>
    </r>
    <r>
      <rPr>
        <sz val="12"/>
        <rFont val="Times New Roman"/>
        <family val="1"/>
      </rPr>
      <t xml:space="preserve">: List specific requirements found in the zoning ordinance.  </t>
    </r>
  </si>
  <si>
    <t>Number of Buildings on a Lot:  Building number cannot exceed 10.</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</si>
  <si>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</si>
  <si>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</si>
  <si>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</si>
  <si>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</si>
  <si>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New Construction/Rehabilitation, Amenities</t>
  </si>
  <si>
    <t>New Construction/rehabilitation, Type of Construction/Energy/Water Conservation Healthy Living Environment/Section 504</t>
  </si>
  <si>
    <t>m.</t>
  </si>
  <si>
    <t>n.</t>
  </si>
  <si>
    <r>
      <rPr>
        <b/>
        <u/>
        <sz val="12"/>
        <rFont val="Arial"/>
        <family val="2"/>
      </rPr>
      <t>Unit Security Package</t>
    </r>
    <r>
      <rPr>
        <sz val="11"/>
        <rFont val="Arial"/>
        <family val="2"/>
      </rPr>
      <t xml:space="preserve"> </t>
    </r>
    <r>
      <rPr>
        <i/>
        <sz val="11"/>
        <rFont val="Arial"/>
        <family val="2"/>
      </rPr>
      <t>(Each unit must have an alarm on all entry doors and windows)</t>
    </r>
  </si>
  <si>
    <t xml:space="preserve"> A historic designation letter from the National Park Service</t>
  </si>
  <si>
    <t xml:space="preserve"> A signed Historic Preservation Certification Application (Part 1)</t>
  </si>
  <si>
    <t xml:space="preserve"> Alabama Historic Rehabilitation Tax Credit program Determination of Program Eligibility</t>
  </si>
  <si>
    <t>Evidence that the Project qualifies for the Alabama Historic Rehabilitation Tax Credit or Historic Tax Credit.  Provide one of the following:</t>
  </si>
  <si>
    <t>Signature Authorization Instrument Excerpt(s)</t>
  </si>
  <si>
    <t xml:space="preserve"> Purchase Option</t>
  </si>
  <si>
    <t>Project Acquisition Qualification (10-year rule legal opinion)</t>
  </si>
  <si>
    <t xml:space="preserve"> Letter from USDA Rural Development for Existing Funds</t>
  </si>
  <si>
    <t>Additional Copies:</t>
  </si>
  <si>
    <r>
      <rPr>
        <b/>
        <sz val="12"/>
        <rFont val="Arial"/>
        <family val="2"/>
      </rPr>
      <t xml:space="preserve">Notice of Real Property Acquisition </t>
    </r>
    <r>
      <rPr>
        <sz val="12"/>
        <rFont val="Arial"/>
        <family val="2"/>
      </rPr>
      <t>(for HOME applicants only)</t>
    </r>
  </si>
  <si>
    <t>I, the undersigned, certify that the information given is true and correct.   I further acknowledge that I will provide additional information to AHFA upon request.</t>
  </si>
  <si>
    <t xml:space="preserve">AHFA DMS Authority Online Application </t>
  </si>
  <si>
    <r>
      <t xml:space="preserve">Credit Authorization Form: </t>
    </r>
    <r>
      <rPr>
        <b/>
        <sz val="11"/>
        <color rgb="FF0070C0"/>
        <rFont val="Arial"/>
        <family val="2"/>
      </rPr>
      <t>Place in 9 1/2x12 1/2 Clasp Envelope</t>
    </r>
  </si>
  <si>
    <r>
      <t xml:space="preserve">Financial and Credit Statements: </t>
    </r>
    <r>
      <rPr>
        <b/>
        <sz val="11"/>
        <color rgb="FF0070C0"/>
        <rFont val="Arial"/>
        <family val="2"/>
      </rPr>
      <t>Place in 9 1/2x12 1/2 Clasp Envelope</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</si>
  <si>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</si>
  <si>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 Certification of Consistency with Consolidated Plan</t>
    </r>
    <r>
      <rPr>
        <sz val="12"/>
        <rFont val="Arial"/>
        <family val="2"/>
      </rPr>
      <t xml:space="preserve"> </t>
    </r>
  </si>
  <si>
    <t>Authority DMS Document Upload of Phase I Report and Phase II, if applicable (See DMS instructions).</t>
  </si>
  <si>
    <t>Authority DMS Document Upload of Capital Needs Summary and Assessment (See DMS instructions).</t>
  </si>
  <si>
    <t xml:space="preserve">Signature: </t>
  </si>
  <si>
    <t xml:space="preserve"> (Initial)</t>
  </si>
  <si>
    <t>4.  A resume has been included with business references in the market study.</t>
  </si>
  <si>
    <t xml:space="preserve">     lenders, state hfa's, syndicators, and investors; and</t>
  </si>
  <si>
    <t>3.  Have conducted market studies on a regular basis for multifamily mortgage</t>
  </si>
  <si>
    <t xml:space="preserve">     particularly as it relates to multifamily developments;</t>
  </si>
  <si>
    <t xml:space="preserve">2.  Be experienced in the areas of market demand and feasibility studies, </t>
  </si>
  <si>
    <t xml:space="preserve">     Housing Credits, HOME funds, or Multifamily Bonds or have received prior </t>
  </si>
  <si>
    <t xml:space="preserve">1.  Have conducted a market study for a prior application submitted to AHFA for </t>
  </si>
  <si>
    <t>Market Analyst Qualifications and Certification Statement</t>
  </si>
  <si>
    <t>Will this project as proposed be successful?</t>
  </si>
  <si>
    <t>Statement located in the market study on page #:</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</si>
  <si>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</si>
  <si>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F.  RECOMMENDATION</t>
  </si>
  <si>
    <t xml:space="preserve">E.  IMPACT ON EXISTING HOUSING  </t>
  </si>
  <si>
    <t>(* Capture rate must be 35% or less)</t>
  </si>
  <si>
    <t>Absorption rate analysis is located in market study on page #:</t>
  </si>
  <si>
    <t>The Capture rate analysis is located in the market study on page #:</t>
  </si>
  <si>
    <t>Market advantage analysis located in the market study on page #:</t>
  </si>
  <si>
    <t xml:space="preserve">Analysis of supply and demand located in the market study on page #: </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</si>
  <si>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</si>
  <si>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Total Demand for the proposed project:</t>
  </si>
  <si>
    <t>Demand from Rent Overburdened Households:</t>
  </si>
  <si>
    <t>Demand from New Renter Households:</t>
  </si>
  <si>
    <t>Demand analysis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</si>
  <si>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</si>
  <si>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Table located in market study on page #:</t>
  </si>
  <si>
    <t>7.  Rents charged for each type unit.</t>
  </si>
  <si>
    <t>6.  Vacancy rate.</t>
  </si>
  <si>
    <t>5.  Number of vacant units.</t>
  </si>
  <si>
    <t>4.  Total number of units.</t>
  </si>
  <si>
    <t>3.  Heated square footage per unit.</t>
  </si>
  <si>
    <t>2.  Size of bedroom(s) and number of bathrooms per unit.</t>
  </si>
  <si>
    <t>1.  Name of complex.</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</si>
  <si>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</si>
  <si>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 xml:space="preserve">Comparable information located in the market study on page #: </t>
  </si>
  <si>
    <t>6.  Include also any potential units coming on the market within the next 24 months</t>
  </si>
  <si>
    <t>5.  Include a photo of the apartment.</t>
  </si>
  <si>
    <t>4.  Market or subsidized.  If subsidized give type of subsidy.</t>
  </si>
  <si>
    <t>3.  Rents charged for each type unit.</t>
  </si>
  <si>
    <t>2.  Name and phone number of the complex manager.</t>
  </si>
  <si>
    <t>1.  Name and address of the complex.</t>
  </si>
  <si>
    <t xml:space="preserve">a) The list of apartment complexes in the area should include:                         </t>
  </si>
  <si>
    <t>Include the following information in the market study for each of the comparable apartment complexes that are shown on the map.</t>
  </si>
  <si>
    <t>Bedroom Size:</t>
  </si>
  <si>
    <t>Conventional</t>
  </si>
  <si>
    <t>R.D.</t>
  </si>
  <si>
    <t>HOME/H.C.</t>
  </si>
  <si>
    <t>H.C.</t>
  </si>
  <si>
    <t>Average Rents for the following type:</t>
  </si>
  <si>
    <t>Market Area Rents:</t>
  </si>
  <si>
    <t>Occupancy Rate:</t>
  </si>
  <si>
    <t>All Existing Rental Units:</t>
  </si>
  <si>
    <t>Total number of apartment units (market and subsidized) under construction in the market area:</t>
  </si>
  <si>
    <r>
      <t xml:space="preserve">* A copy of the map of comparables </t>
    </r>
    <r>
      <rPr>
        <b/>
        <i/>
        <u/>
        <sz val="12"/>
        <rFont val="Arial"/>
        <family val="2"/>
      </rPr>
      <t>must be</t>
    </r>
    <r>
      <rPr>
        <b/>
        <i/>
        <sz val="12"/>
        <rFont val="Arial"/>
        <family val="2"/>
      </rPr>
      <t xml:space="preserve"> attached to this Certification.</t>
    </r>
  </si>
  <si>
    <r>
      <t xml:space="preserve">* A list of comparables in the area </t>
    </r>
    <r>
      <rPr>
        <b/>
        <i/>
        <u/>
        <sz val="12"/>
        <rFont val="Arial"/>
        <family val="2"/>
      </rPr>
      <t>must be</t>
    </r>
    <r>
      <rPr>
        <b/>
        <i/>
        <sz val="12"/>
        <rFont val="Arial"/>
        <family val="2"/>
      </rPr>
      <t xml:space="preserve"> attached to this Certification.</t>
    </r>
  </si>
  <si>
    <t>Map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</si>
  <si>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</si>
  <si>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t>Economic Conditions located in the market study on page #:</t>
  </si>
  <si>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</si>
  <si>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</si>
  <si>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</si>
  <si>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t>D.  MARKET ANALYSIS</t>
  </si>
  <si>
    <t>(H.C., HOME, Bonds)</t>
  </si>
  <si>
    <t>Occupancy</t>
  </si>
  <si>
    <t xml:space="preserve">Type of Funding </t>
  </si>
  <si>
    <t>Project Year</t>
  </si>
  <si>
    <t>*(If there is not enough space attach the list to this Certification)</t>
  </si>
  <si>
    <r>
      <t xml:space="preserve">* A copy of the map </t>
    </r>
    <r>
      <rPr>
        <b/>
        <i/>
        <u/>
        <sz val="12"/>
        <rFont val="Arial"/>
        <family val="2"/>
      </rPr>
      <t>must be</t>
    </r>
    <r>
      <rPr>
        <b/>
        <i/>
        <sz val="12"/>
        <rFont val="Arial"/>
        <family val="2"/>
      </rPr>
      <t xml:space="preserve"> attached to this Certification.</t>
    </r>
  </si>
  <si>
    <t>of fifteen percent (15%) or less?</t>
  </si>
  <si>
    <t>Type of Funding (H.C., HOME, Bonds)</t>
  </si>
  <si>
    <t>* (If there is not enough space attach the list to this Certification)</t>
  </si>
  <si>
    <t>Map located in market study on page #:</t>
  </si>
  <si>
    <r>
      <t xml:space="preserve">Include a color coded map clearly identifying the location of the proposed project and all </t>
    </r>
    <r>
      <rPr>
        <u/>
        <sz val="12"/>
        <rFont val="Arial"/>
        <family val="2"/>
      </rPr>
      <t>active</t>
    </r>
    <r>
      <rPr>
        <sz val="12"/>
        <rFont val="Arial"/>
        <family val="2"/>
      </rPr>
      <t xml:space="preser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</si>
  <si>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C.  SITE ANALYSIS</t>
  </si>
  <si>
    <t>Other (project or unit) Amenities Not Listed Above:</t>
  </si>
  <si>
    <t>Exercise/Fitness Room</t>
  </si>
  <si>
    <t>Washer/Dryer Provided</t>
  </si>
  <si>
    <t>Outdoor Fitness Activity Area</t>
  </si>
  <si>
    <t>Unit Amenities:</t>
  </si>
  <si>
    <t>Picnic Area with grills</t>
  </si>
  <si>
    <t>(with laundry)</t>
  </si>
  <si>
    <t>Clubhouse/Community Building</t>
  </si>
  <si>
    <t>Access Gate</t>
  </si>
  <si>
    <t>Project Amenities:</t>
  </si>
  <si>
    <t>Extra Amenities:</t>
  </si>
  <si>
    <t>Required Amenities:</t>
  </si>
  <si>
    <t>Total # of Units:</t>
  </si>
  <si>
    <t>Bedroom Size</t>
  </si>
  <si>
    <t>Heated Sq. Ft. Area:</t>
  </si>
  <si>
    <t>Unit Type:</t>
  </si>
  <si>
    <t>Population Target:</t>
  </si>
  <si>
    <t>Income Target:</t>
  </si>
  <si>
    <t>Number of Buildings:</t>
  </si>
  <si>
    <t>Total Number of Units:</t>
  </si>
  <si>
    <t>Number of Market Rate Units:</t>
  </si>
  <si>
    <t>Number of Low Income Units:</t>
  </si>
  <si>
    <t>Project County:</t>
  </si>
  <si>
    <t>Project City:</t>
  </si>
  <si>
    <t>Description located in the market study on page #:</t>
  </si>
  <si>
    <t>B.  PROJECT DESCRIPTION</t>
  </si>
  <si>
    <t>Summary located in the market study on page #:</t>
  </si>
  <si>
    <t>A.  EXECUTIVE SUMMARY</t>
  </si>
  <si>
    <t xml:space="preserve">                      </t>
  </si>
  <si>
    <t xml:space="preserve">Market Study performed by:            </t>
  </si>
  <si>
    <t>Project Location:</t>
  </si>
  <si>
    <t>Physical Condition</t>
  </si>
  <si>
    <t>Rents charged for each type unit.</t>
  </si>
  <si>
    <t>Vacancy rate.</t>
  </si>
  <si>
    <t>Number of vacant units</t>
  </si>
  <si>
    <t>Total number of units</t>
  </si>
  <si>
    <t>Heated square footage per unit</t>
  </si>
  <si>
    <t>Size of bedroom(s) and number of bathrooms per unit</t>
  </si>
  <si>
    <t>Name of complex</t>
  </si>
  <si>
    <t xml:space="preserve">Required comparable information: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</si>
  <si>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</si>
  <si>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(5) Maintaining a list of the characteristics of the tenants renting assisted units and assessing and reporting annually the results of these efforts to AHFA and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</si>
  <si>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</si>
  <si>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certify that I (we) will or will continue to further Equal Opportunity and Fair Housing by:</t>
  </si>
  <si>
    <r>
      <rPr>
        <b/>
        <u/>
        <sz val="12"/>
        <rFont val="Arial"/>
        <family val="2"/>
      </rPr>
      <t xml:space="preserve">Computer Center </t>
    </r>
    <r>
      <rPr>
        <i/>
        <sz val="11"/>
        <rFont val="Arial"/>
        <family val="2"/>
      </rPr>
      <t>(two or more computers with printer and internet access)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</si>
  <si>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</si>
  <si>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t xml:space="preserve">Splash Center </t>
    </r>
    <r>
      <rPr>
        <i/>
        <sz val="12"/>
        <rFont val="Arial"/>
        <family val="2"/>
      </rPr>
      <t>(at least 500 square feet) which includes at a minimum a spray zone and pad and 3 above ground water features</t>
    </r>
  </si>
  <si>
    <r>
      <rPr>
        <b/>
        <u/>
        <sz val="12"/>
        <rFont val="Arial"/>
        <family val="2"/>
      </rPr>
      <t>Access Gate</t>
    </r>
    <r>
      <rPr>
        <i/>
        <sz val="11"/>
        <rFont val="Arial"/>
        <family val="2"/>
      </rPr>
      <t xml:space="preserve"> (Must be on all entry points of project if more than one)</t>
    </r>
  </si>
  <si>
    <r>
      <rPr>
        <b/>
        <u/>
        <sz val="12"/>
        <rFont val="Arial"/>
        <family val="2"/>
      </rPr>
      <t>Attached Bike Rack</t>
    </r>
    <r>
      <rPr>
        <sz val="12"/>
        <rFont val="Arial"/>
        <family val="2"/>
      </rPr>
      <t xml:space="preserve"> </t>
    </r>
    <r>
      <rPr>
        <i/>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</si>
  <si>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</si>
  <si>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</si>
  <si>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</si>
  <si>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General Contractor:</t>
  </si>
  <si>
    <t>Three copies of Fee Check(s) (All copies of checks should notate the project name, number and applicable fee type.)</t>
  </si>
  <si>
    <t>and if, e-mail.</t>
  </si>
  <si>
    <t xml:space="preserve"> Relocation Plan</t>
  </si>
  <si>
    <t>Note: Long-term leasehold is ineligible for HOME projects.</t>
  </si>
  <si>
    <t>If yes, disclose the Identity of Interest below (press ALT Enter to skip to next line):</t>
  </si>
  <si>
    <t>on the Management Verification and Relevant Experience form(s), under the penalties of perjury.</t>
  </si>
  <si>
    <t>I further certify that the organization's previous participation, detailed on the AHFA 2019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</si>
  <si>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</si>
  <si>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Management Company:</t>
  </si>
  <si>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</si>
  <si>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t>Name of Ownership Entity:</t>
  </si>
  <si>
    <t>Section 7.4. Building Quantity Regulation. (see attached)</t>
  </si>
  <si>
    <t>Owner Certification</t>
  </si>
  <si>
    <t xml:space="preserve">Please note an example signature format below, which will vary depending on your respective ownership structure.  </t>
  </si>
  <si>
    <t>Enter additional information as necessary</t>
  </si>
  <si>
    <r>
      <rPr>
        <u/>
        <sz val="12"/>
        <rFont val="Arial"/>
        <family val="2"/>
      </rPr>
      <t>New Construction:</t>
    </r>
    <r>
      <rPr>
        <sz val="12"/>
        <rFont val="Arial"/>
        <family val="2"/>
      </rPr>
      <t xml:space="preserve"> All building foundation slabs, or crawl spaces, are in place </t>
    </r>
  </si>
  <si>
    <t>(42 U.S.C. 3601-19).</t>
  </si>
  <si>
    <t>(URA) (42 U.S.C. 4201-4655) and 49 CFR Part 24; and (3) Advise all displaced persons of their rights under the Fair Housing Act</t>
  </si>
  <si>
    <t xml:space="preserve">requirements of 24 CFR Part 92 and the Uniform Relocation Assistance and Real Property Acquisition Policies Act of 1970 </t>
  </si>
  <si>
    <t>If applying for HOME funds, the owner must provide relocation assistance at the levels described in, and in accordance with the</t>
  </si>
  <si>
    <t xml:space="preserve">The undersigned hereby certifies to the Alabama Housing Finance Authority that its principals will take all reasonable steps to minimize the displacement of persons (families, individuals, businesses, non-profit organizations and farms).  </t>
  </si>
  <si>
    <t xml:space="preserve">Phone Number: </t>
  </si>
  <si>
    <t xml:space="preserve">Address: </t>
  </si>
  <si>
    <t>relocation activities.</t>
  </si>
  <si>
    <t>Procedures/methods by which those being displaced will be advised of their rights and available assistance.</t>
  </si>
  <si>
    <t>Schedule of assistance.</t>
  </si>
  <si>
    <t>Description of assistance (payments and services) to be provided.</t>
  </si>
  <si>
    <t>Circumstances under which the displacement is necessary.</t>
  </si>
  <si>
    <t>Description of households to be displaced.</t>
  </si>
  <si>
    <t xml:space="preserve">     Tenant Information:</t>
  </si>
  <si>
    <t xml:space="preserve">Relocation Plan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</si>
  <si>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</si>
  <si>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</si>
  <si>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</si>
  <si>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</si>
  <si>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</si>
  <si>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</si>
  <si>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</si>
  <si>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Housing Trust Fund</t>
  </si>
  <si>
    <t>Acq./Rehab.</t>
  </si>
  <si>
    <t>Current Zoning Classification</t>
  </si>
  <si>
    <t>Funding Types Requested (select all that apply)</t>
  </si>
  <si>
    <t>CEO Email Address</t>
  </si>
  <si>
    <t>CEO Phone Number</t>
  </si>
  <si>
    <t>Office Held (Mayor, Commissioner)</t>
  </si>
  <si>
    <t>Local CEO Name</t>
  </si>
  <si>
    <t>CHIEF EXECUTIVE OFFICER (CEO) INFORMATION</t>
  </si>
  <si>
    <t>A. CHIEF EXECUTIVE OFFICER INFORMATION FORM</t>
  </si>
  <si>
    <t>2.)  The willingness of all parties to negotiate any reasonable accommodations to facilitate the admittance and retention of persons with disabilities or homeless populations.</t>
  </si>
  <si>
    <t xml:space="preserve"> Management Company Information (Management):</t>
  </si>
  <si>
    <t>Ownership Entity</t>
  </si>
  <si>
    <t>Ownership Entity Name:</t>
  </si>
  <si>
    <t>for this Project.</t>
  </si>
  <si>
    <t>Responsible Owner</t>
  </si>
  <si>
    <t xml:space="preserve"> (Name of Preparer)</t>
  </si>
  <si>
    <t>Application Package was prepared by:</t>
  </si>
  <si>
    <t>My Commission Expired</t>
  </si>
  <si>
    <t>day of</t>
  </si>
  <si>
    <t>executed the same voluntarily.</t>
  </si>
  <si>
    <t>on this day, being informed of the contents of such document</t>
  </si>
  <si>
    <t xml:space="preserve"> known to me, acknowledged before me </t>
  </si>
  <si>
    <t>signed to the foregoing instrument, and who</t>
  </si>
  <si>
    <t>County of:</t>
  </si>
  <si>
    <t>State of:</t>
  </si>
  <si>
    <t>FOR ALL OTHER RESPONSIBLE OWNERS:</t>
  </si>
  <si>
    <t>FOR RESPONSIBLE OWNERS WHO ARE INDIVIDUALS:</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</si>
  <si>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</si>
  <si>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</si>
  <si>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(3) Displaying the fair housing logo on its advertisements for those units pertaining to this Application Package and at the leasing or sales office,</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</si>
  <si>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</si>
  <si>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</si>
  <si>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</si>
  <si>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</si>
  <si>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</si>
  <si>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</si>
  <si>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Sample Ownership Entity Signature for Authorized Signatory:</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</si>
  <si>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</si>
  <si>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</si>
  <si>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</si>
  <si>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</si>
  <si>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</si>
  <si>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</si>
  <si>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</si>
  <si>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Name of Responsible Owner:</t>
  </si>
  <si>
    <t>Authorized Signatory</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</si>
  <si>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</si>
  <si>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</si>
  <si>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</si>
  <si>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</si>
  <si>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</si>
  <si>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 xml:space="preserve">Responsible Owner Name: </t>
  </si>
  <si>
    <r>
      <t xml:space="preserve">Name of  Responsible Owner </t>
    </r>
    <r>
      <rPr>
        <sz val="10"/>
        <rFont val="Arial"/>
        <family val="2"/>
      </rPr>
      <t>(A separate form must be submitted for each organization/or individual.)</t>
    </r>
  </si>
  <si>
    <r>
      <t xml:space="preserve"> Ownership Entity </t>
    </r>
    <r>
      <rPr>
        <sz val="11"/>
        <rFont val="Arial"/>
        <family val="2"/>
      </rPr>
      <t>(Ltd, Corp, LLC, GP, LLP)</t>
    </r>
  </si>
  <si>
    <t>Name of  Responsible Owner</t>
  </si>
  <si>
    <t>The Responsible Owner currently does not have any multifamily projects approved and/or under construction.</t>
  </si>
  <si>
    <t>This form should be completed for each Responsible Owner, developer, and general contractor listed in connection with the application.</t>
  </si>
  <si>
    <t>List names of all known principals/entities of the referenced organization providing assistance to the proposed Project.</t>
  </si>
  <si>
    <t xml:space="preserve">to participate as a principal in the role and Project listed above based upon my previous participation record and this certificate. I certify that all the </t>
  </si>
  <si>
    <t xml:space="preserve">employees except in its capacity in the Project as indicated above and do not presently have any involvement with any decision-making process and am </t>
  </si>
  <si>
    <t>I acknowledge that federal funds may be used in connection with the Project, and that these certifications will be relied on by AHFA in connection with</t>
  </si>
  <si>
    <t xml:space="preserve"> a) No mortgage on a Project owned or managed by me has ever been in default, assigned to the state or foreclosed. Nor has mortgage relief by the mortgagee  </t>
  </si>
  <si>
    <t xml:space="preserve"> finance Project(s);</t>
  </si>
  <si>
    <t xml:space="preserve"> investigations concerning me or my Projects nor have I had one or more public (federal, state or local) Projects terminated for cause or default;</t>
  </si>
  <si>
    <t xml:space="preserve"> construction Projects involving the use of federal funds or the Low-Income Housing Tax Credit program;</t>
  </si>
  <si>
    <t>I certify that all the names of the parties, known to me to be principals in this Project in which I proposed to participate, are listed above.</t>
  </si>
  <si>
    <t xml:space="preserve">For general partners or Project owners only: I further certify that all parties who are principals or who are proposed as principals here are listed above and </t>
  </si>
  <si>
    <t>participation in this Project.  I understand that any strikethrough, inclusive of explanations, must be satisfactory to AHFA in its sole discretion.</t>
  </si>
  <si>
    <t xml:space="preserve">I (Responsible Owner(s), or other entity) certify that I am applying to the Alabama Housing Finance Authority (AHFA) for approval  </t>
  </si>
  <si>
    <t>Has your organization previously or currently been involved in litigation against another housing credit allocating agency?</t>
  </si>
  <si>
    <r>
      <t>Ownership Entity</t>
    </r>
    <r>
      <rPr>
        <sz val="12"/>
        <rFont val="Arial"/>
        <family val="2"/>
      </rPr>
      <t xml:space="preserve"> has/will have: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</si>
  <si>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</si>
  <si>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t xml:space="preserve">Please provide a copy of the written agreement between the Ownership Entity and the Developer(s) which details each party's </t>
  </si>
  <si>
    <t xml:space="preserve">respective obligations.  </t>
  </si>
  <si>
    <t>(Name of Ownership Entity)</t>
  </si>
  <si>
    <t>Is there an identity of interest that meets the criteria above between any of the Development Team Members listed in the Application Package?</t>
  </si>
  <si>
    <r>
      <t xml:space="preserve">% Interest in Ownership of Management Company </t>
    </r>
    <r>
      <rPr>
        <sz val="10"/>
        <rFont val="Arial"/>
        <family val="2"/>
      </rPr>
      <t>(must total 100%)</t>
    </r>
  </si>
  <si>
    <t>List names of all known principals of the above referenced Management Company to the proposed Project.</t>
  </si>
  <si>
    <t>Name of Management Company or Individual:</t>
  </si>
  <si>
    <r>
      <t xml:space="preserve">Project Number </t>
    </r>
    <r>
      <rPr>
        <sz val="12"/>
        <rFont val="Arial"/>
        <family val="2"/>
      </rPr>
      <t>(if available):</t>
    </r>
  </si>
  <si>
    <t>Management Company DMS Organization Code:</t>
  </si>
  <si>
    <r>
      <t xml:space="preserve">To qualify for management points, the Management Company Relevant Experience Form must  be completed </t>
    </r>
    <r>
      <rPr>
        <b/>
        <u/>
        <sz val="11"/>
        <rFont val="Arial"/>
        <family val="2"/>
      </rPr>
      <t xml:space="preserve">Only </t>
    </r>
    <r>
      <rPr>
        <sz val="11"/>
        <rFont val="Arial"/>
        <family val="2"/>
      </rPr>
      <t xml:space="preserve">by Management Companies with; (1)  fewer than ten (10) AHFA Projects or 1,000 units as listed on the AHFA 2019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t>
    </r>
    <r>
      <rPr>
        <b/>
        <i/>
        <sz val="11"/>
        <rFont val="Arial"/>
        <family val="2"/>
      </rPr>
      <t xml:space="preserve">Do not includePprojects approved but not yet Placed in Service. </t>
    </r>
    <r>
      <rPr>
        <sz val="11"/>
        <rFont val="Arial"/>
        <family val="2"/>
      </rPr>
      <t>Attach copies of this form as needed to qualify for the maximum number of points.</t>
    </r>
  </si>
  <si>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</si>
  <si>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Project’s architect, who is licensed in the state of Alabama, must provide a listing of the building codes which are applicable to the project in the space provided below. </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</si>
  <si>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</si>
  <si>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 xml:space="preserve">Picnic Area with Grills </t>
    </r>
    <r>
      <rPr>
        <sz val="12"/>
        <rFont val="Arial"/>
        <family val="2"/>
      </rPr>
      <t>(minimum of 168 square feet of concrete slab for each picnic table) with grills (1 grill (permanently fixed) 1 picnic table with attached bench seating for every 14 units proposed in the project).  Rooftop area with 1 picnic table with attached bench seating for every 14 units proposed in the Project.</t>
    </r>
  </si>
  <si>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</si>
  <si>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Please mark each check box to notate all required amenities are included in each unit you have selected for the proposed Project.  If the proposed Project does not have all required unit amenities, provide AHFA's written approval of applicable Deviation Request.</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</si>
  <si>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</si>
  <si>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Project Architect and Responsible Owner Amenity Package Certification</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</si>
  <si>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</si>
  <si>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</si>
  <si>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</si>
  <si>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</si>
  <si>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</si>
  <si>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</si>
  <si>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</si>
  <si>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 xml:space="preserve">Project Name:  List the Project name.   </t>
  </si>
  <si>
    <t>Zoning District/City/County:  List the zoning district, city or county (as applicable) for the proposed Project.</t>
  </si>
  <si>
    <t>Proposed Project: List your proposed Project’s standard as it relates to the zoning regulation requirement.</t>
  </si>
  <si>
    <t>(list your Project standard as it relates to the zoning regulation)</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</si>
  <si>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</si>
  <si>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2019 Application Packge for Housing Credits, Housing Credits combined with HOME funds, Multifamily Housing Revenue Bonds, or Housing Trust Funds. </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</si>
  <si>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</si>
  <si>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</si>
  <si>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provide the </t>
    </r>
  </si>
  <si>
    <r>
      <t>entire zoning ordinance.  Provide only those sections from your supporting documentation.</t>
    </r>
    <r>
      <rPr>
        <b/>
        <sz val="12"/>
        <rFont val="Arial"/>
        <family val="2"/>
      </rPr>
      <t xml:space="preserve"> </t>
    </r>
  </si>
  <si>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</si>
  <si>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 xml:space="preserve">Provide driving instructions to the Project site from Montgomery.  </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</si>
  <si>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</si>
  <si>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</si>
  <si>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(insert name of Project)</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</si>
  <si>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</si>
  <si>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</si>
  <si>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</si>
  <si>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 xml:space="preserve">Name, address, and phone number of the person responsible for coordinating the relocation activities for the Responsible Owner and/or </t>
  </si>
  <si>
    <t xml:space="preserve">Management Company.  Include a brief statement regarding any experience the coordinator has with respect to carrying out </t>
  </si>
  <si>
    <t>Responsible Owner's Certification Regarding Displacement, Relocation and Acquisition</t>
  </si>
  <si>
    <t>The Project can receive a point preference for providing a minimum set-aside of five percent (5%) of the total proposed units for tenants with disabilities and/or homeless populations. Please see the requirements below for commiting to provide the set-aside units for disabled and/or homeless populations.</t>
  </si>
  <si>
    <t>I, the undersigned Responsible Owner for the above referenced project, hereby certify to the Alabama Housing Finance Authority (AHFA) that the above-listed information and required documents included with this form are true and correct.  I certify that I as the Responsible Owner of the above listed Project will set-aside the amount stated in item number three (3) above of the total amount of the Project's units for tenants with disabilities and/or homeless populations. I further agree that, subsequent to this certification and prior to the final allocation of Low-Income Housing Tax Credits, HOME funds, or Multifamily Housing Revenue Bond financing, I will furnish AHFA with the rent roll and any other documentation requested by AHFA evidencing the qualifing units.</t>
  </si>
  <si>
    <r>
      <t xml:space="preserve">The Project receives additional points for participation by minority or women-owned businesses.  In order to receive these points, please provide all the information requested on this form.  Note: </t>
    </r>
    <r>
      <rPr>
        <i/>
        <sz val="11"/>
        <rFont val="Arial"/>
        <family val="2"/>
      </rPr>
      <t>The developer fee of the minority- or women-owned business will not count toward the 10% of the total building cost of the project awarded to minority or women-owned businesses.</t>
    </r>
  </si>
  <si>
    <t>Is the owner of the Project a minority or women-owned business?</t>
  </si>
  <si>
    <t>I, the undersigned Responsible Owner for the above referenced Project, hereby certify to the Alabama Housing Finance Authority (AHFA) that the above-listed information is true and correct.  I certify that the Responsible Owner is a minority or women-owned business or guarantee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</si>
  <si>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</si>
  <si>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NEPA requires that no “choice-limiting activities” occur relating to the proposed Project or at the Project site from the time the Responsible Owner submits a HOME or National Housing Trust Fund application to AHFA until the NEPA environmental assessment process is complete (see 24 C.F.R. § 58.22). The Responsible Owner must take all actions necessary to ensure that no participant in the development process (including the Responsible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Responsible Owner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</si>
  <si>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</si>
  <si>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 xml:space="preserve">A.  A Project specific marketing and preference plan  to target the special populations (disabled and/or homeless)  for the set-aside.  The proposed tenants must also meet income and age restrictions for the proposed Project.
</t>
  </si>
  <si>
    <t>B. Include a list of established local and/or regional service providers that serve disabled and/or homeless populations that have been contacted prior to submitting the Application Package. The list of local and/or regional service providers contacted should provide at a minimum the following:</t>
  </si>
  <si>
    <t>53a</t>
  </si>
  <si>
    <t>53c</t>
  </si>
  <si>
    <t>53b</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</si>
  <si>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</si>
  <si>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</si>
  <si>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 xml:space="preserve"> I (We) hereby authorize AHFA to obtain a Business credit report for purposes of evaluating my (our) Application Package.  I, the undersigned, certify that the information provided on this form is true and correct in connection with my  2019 Application Package.</t>
  </si>
  <si>
    <t xml:space="preserve">3.)  A transitional or supportive housing program for homeless persons who originally came from the streets or emergency shelters (make sure you have evidence that the person came from the streets or emergency shelter situation). Certification (on agency letterhead, signed and dated) if the household is residing at the transitional housing facility as well as written verification that the household was living on the streets or an emergency shelter prior to living in the transitional housing facility.  </t>
  </si>
  <si>
    <r>
      <t xml:space="preserve">If unable to rent the disabled and/or homeless housing units to eligible (disabled/andor homeless) household(s),  within ninety (90) days of the initial lease up, the unit(s) may be rented to an otherwise income-eligible tenant(s). Efforts of locating eligible households and advertising availability of units must be documented. Also, a separate waiting list of eligible household(s) and rent set-aside units to all eligible household(s) on the list is required.  However if there are no eligible household(s) on the waiting list, the local and/or regional service provider and AHFA must be notified.  </t>
    </r>
    <r>
      <rPr>
        <b/>
        <sz val="11"/>
        <rFont val="Arial"/>
        <family val="2"/>
      </rPr>
      <t>After</t>
    </r>
    <r>
      <rPr>
        <sz val="11"/>
        <rFont val="Arial"/>
        <family val="2"/>
      </rPr>
      <t xml:space="preserve"> notifying the local and/or regional service  provider and AHFA, the unit may be rented to an otherwise income-eligible household. </t>
    </r>
  </si>
  <si>
    <t>Management Company Previous Participation Certification</t>
  </si>
  <si>
    <t xml:space="preserve"> Management Company Relevant Experience Form</t>
  </si>
  <si>
    <t xml:space="preserve"> Responsible Owner Zoning Certification</t>
  </si>
  <si>
    <t>52a</t>
  </si>
  <si>
    <t>52b</t>
  </si>
  <si>
    <t>52c</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</si>
  <si>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</si>
  <si>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36</t>
  </si>
  <si>
    <t>42a</t>
  </si>
  <si>
    <t>43</t>
  </si>
  <si>
    <t>Responsible Owner Market Study Certification</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</si>
  <si>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</si>
  <si>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</si>
  <si>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The Absorption rate for the proposed Project:</t>
  </si>
  <si>
    <t>The Capture rate for the proposed Project:</t>
  </si>
  <si>
    <t>10.  Physical Condition.</t>
  </si>
  <si>
    <t>9.  List of Unit amenities.</t>
  </si>
  <si>
    <t>8.  List of Project amenities</t>
  </si>
  <si>
    <t>All Comparables (Which may include Conv., AHFA and/or subsidized):</t>
  </si>
  <si>
    <t xml:space="preserve">Are any AHFA funded projects located inside the 2-mile radius of the proposed Project? </t>
  </si>
  <si>
    <t xml:space="preserve">All active AHFA projects in the defined market area have an aggregate average stabilized vacancy rate </t>
  </si>
  <si>
    <t xml:space="preserve">Describe the proposed Project, location, construction type, number of buildings/units, units per building, floors per building/unit, occupancy type, income targets, rents, project amenities and unit amenities. </t>
  </si>
  <si>
    <t xml:space="preserve">Provide summaries of the most pertinent findings and conclusions of the Market Analysis included with the Application Package. </t>
  </si>
  <si>
    <t>List of Unit Amenities</t>
  </si>
  <si>
    <t>List of Project Amenities</t>
  </si>
  <si>
    <t xml:space="preserve"> Management Company State Compliance Form</t>
  </si>
  <si>
    <t>Three versions of all Third- Party reports must be submitted: (1) A complete bound color hard copy (3 ring binder with each appendix separately tabbed) (2) an exact, complete, color copy in digital form (included with USB digital copy index 55), the text of which shall be in a searchable format, and (3) an Authority DMS Document Upload.</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</si>
  <si>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</si>
  <si>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Section I: Complete the information in this section for all multifamily projects the above referenced  Responsible Owner currently has approved and/or are currently under construction.  (Include additional copies of this form as needed). </t>
  </si>
  <si>
    <t>Ownership Entity Signature Authorization</t>
  </si>
  <si>
    <t xml:space="preserve"> Ownership Entity/Developer Responsibilities Form </t>
  </si>
  <si>
    <r>
      <t xml:space="preserve">Certification of Market Study Requirements and </t>
    </r>
    <r>
      <rPr>
        <b/>
        <sz val="10"/>
        <rFont val="Arial"/>
        <family val="2"/>
      </rPr>
      <t xml:space="preserve">Attachment(s) </t>
    </r>
  </si>
  <si>
    <t>d</t>
  </si>
  <si>
    <t>2020 Multifamily Application Package Profile and Completeness Checklist</t>
  </si>
  <si>
    <t>Statement of Application and Certification 2020</t>
  </si>
  <si>
    <r>
      <t xml:space="preserve"> CERTIFICATION OF BID LAW COMPLIANCE </t>
    </r>
    <r>
      <rPr>
        <b/>
        <sz val="8"/>
        <rFont val="Book Antiqua"/>
        <family val="1"/>
      </rPr>
      <t>2020</t>
    </r>
  </si>
  <si>
    <r>
      <t xml:space="preserve">Ownership Entity Signature Authorization </t>
    </r>
    <r>
      <rPr>
        <b/>
        <sz val="8"/>
        <rFont val="Book Antiqua"/>
        <family val="1"/>
      </rPr>
      <t>2020</t>
    </r>
  </si>
  <si>
    <r>
      <t xml:space="preserve">Limited Partnership </t>
    </r>
    <r>
      <rPr>
        <b/>
        <sz val="8"/>
        <rFont val="Book Antiqua"/>
        <family val="1"/>
      </rPr>
      <t>2020</t>
    </r>
  </si>
  <si>
    <r>
      <t xml:space="preserve">Limited Liability Company </t>
    </r>
    <r>
      <rPr>
        <b/>
        <sz val="8"/>
        <rFont val="Book Antiqua"/>
        <family val="1"/>
      </rPr>
      <t>2020</t>
    </r>
  </si>
  <si>
    <r>
      <t xml:space="preserve">Corporation </t>
    </r>
    <r>
      <rPr>
        <b/>
        <sz val="8"/>
        <rFont val="Book Antiqua"/>
        <family val="1"/>
      </rPr>
      <t>2020</t>
    </r>
  </si>
  <si>
    <r>
      <t xml:space="preserve">Trust </t>
    </r>
    <r>
      <rPr>
        <b/>
        <sz val="8"/>
        <rFont val="Book Antiqua"/>
        <family val="1"/>
      </rPr>
      <t xml:space="preserve">2020 </t>
    </r>
    <r>
      <rPr>
        <b/>
        <sz val="20"/>
        <rFont val="Book Antiqua"/>
        <family val="1"/>
      </rPr>
      <t xml:space="preserve">                                           </t>
    </r>
  </si>
  <si>
    <r>
      <t xml:space="preserve">Credit Authorization Form </t>
    </r>
    <r>
      <rPr>
        <b/>
        <sz val="8"/>
        <rFont val="Book Antiqua"/>
        <family val="1"/>
      </rPr>
      <t>2020</t>
    </r>
  </si>
  <si>
    <r>
      <t xml:space="preserve">Organizational Financial and Credit Statement </t>
    </r>
    <r>
      <rPr>
        <b/>
        <sz val="8"/>
        <rFont val="Book Antiqua"/>
        <family val="1"/>
      </rPr>
      <t>2020</t>
    </r>
  </si>
  <si>
    <r>
      <t xml:space="preserve">Organizational Financial and Credit Statement </t>
    </r>
    <r>
      <rPr>
        <sz val="20"/>
        <rFont val="Book Antiqua"/>
        <family val="1"/>
      </rPr>
      <t xml:space="preserve"> </t>
    </r>
    <r>
      <rPr>
        <b/>
        <sz val="8"/>
        <rFont val="Book Antiqua"/>
        <family val="1"/>
      </rPr>
      <t>2020</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</si>
  <si>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2020</t>
    </r>
  </si>
  <si>
    <r>
      <t xml:space="preserve">Personal Financial and Credit Statement </t>
    </r>
    <r>
      <rPr>
        <b/>
        <sz val="8"/>
        <rFont val="Book Antiqua"/>
        <family val="1"/>
      </rPr>
      <t>2020</t>
    </r>
    <r>
      <rPr>
        <b/>
        <sz val="20"/>
        <rFont val="Book Antiqua"/>
        <family val="1"/>
      </rPr>
      <t xml:space="preserve">          </t>
    </r>
  </si>
  <si>
    <r>
      <t xml:space="preserve">Schedule of Real Estate Owned (Non-AHFA Projects)           Part 2 </t>
    </r>
    <r>
      <rPr>
        <b/>
        <sz val="8"/>
        <rFont val="Arial"/>
        <family val="2"/>
      </rPr>
      <t>2020</t>
    </r>
  </si>
  <si>
    <r>
      <t xml:space="preserve">Schedule of Real Estate - Approved and/or Under Construction (AHFA and non-AHFA) Certification Part 3 </t>
    </r>
    <r>
      <rPr>
        <b/>
        <sz val="8"/>
        <rFont val="Book Antiqua"/>
        <family val="1"/>
      </rPr>
      <t>2020</t>
    </r>
  </si>
  <si>
    <r>
      <t xml:space="preserve">Previous Participation Certification </t>
    </r>
    <r>
      <rPr>
        <b/>
        <sz val="8"/>
        <rFont val="Cambria"/>
        <family val="1"/>
      </rPr>
      <t>2020</t>
    </r>
  </si>
  <si>
    <r>
      <t xml:space="preserve">Relevant Experience Form </t>
    </r>
    <r>
      <rPr>
        <b/>
        <sz val="8"/>
        <rFont val="Book Antiqua"/>
        <family val="1"/>
      </rPr>
      <t>2020</t>
    </r>
  </si>
  <si>
    <r>
      <t xml:space="preserve">(Exclude Alabama Properties) </t>
    </r>
    <r>
      <rPr>
        <b/>
        <sz val="8"/>
        <rFont val="Book Antiqua"/>
        <family val="1"/>
      </rPr>
      <t>2020</t>
    </r>
  </si>
  <si>
    <r>
      <t xml:space="preserve">DEVELOPMENT TEAM RESUME </t>
    </r>
    <r>
      <rPr>
        <b/>
        <sz val="8"/>
        <rFont val="Book Antiqua"/>
        <family val="1"/>
      </rPr>
      <t>2020</t>
    </r>
  </si>
  <si>
    <r>
      <t xml:space="preserve">Ownership Entity/Developer                        Responsibilities Form </t>
    </r>
    <r>
      <rPr>
        <b/>
        <sz val="8"/>
        <rFont val="Book Antiqua"/>
        <family val="1"/>
      </rPr>
      <t>2020</t>
    </r>
  </si>
  <si>
    <r>
      <t xml:space="preserve">Identity of Interest </t>
    </r>
    <r>
      <rPr>
        <b/>
        <sz val="8"/>
        <rFont val="Book Antiqua"/>
        <family val="1"/>
      </rPr>
      <t>2020</t>
    </r>
  </si>
  <si>
    <r>
      <t xml:space="preserve">Management Company Previous Participation Certification </t>
    </r>
    <r>
      <rPr>
        <b/>
        <sz val="8"/>
        <rFont val="Cambria"/>
        <family val="1"/>
      </rPr>
      <t>2020</t>
    </r>
  </si>
  <si>
    <r>
      <t xml:space="preserve">Management Company State Compliance Form </t>
    </r>
    <r>
      <rPr>
        <b/>
        <sz val="8"/>
        <rFont val="Book Antiqua"/>
        <family val="1"/>
      </rPr>
      <t>2020</t>
    </r>
  </si>
  <si>
    <t>AHFA 2020 Management Company Verification Form</t>
  </si>
  <si>
    <r>
      <t xml:space="preserve">Management Company Relevant Experience Form </t>
    </r>
    <r>
      <rPr>
        <b/>
        <sz val="8"/>
        <rFont val="Book Antiqua"/>
        <family val="1"/>
      </rPr>
      <t>2020</t>
    </r>
  </si>
  <si>
    <r>
      <t xml:space="preserve">New Construction Square Footage and Architect's Certification </t>
    </r>
    <r>
      <rPr>
        <b/>
        <sz val="9"/>
        <rFont val="Book Antiqua"/>
        <family val="1"/>
      </rPr>
      <t>2020</t>
    </r>
  </si>
  <si>
    <r>
      <t xml:space="preserve">Amenities </t>
    </r>
    <r>
      <rPr>
        <b/>
        <sz val="8"/>
        <rFont val="Book Antiqua"/>
        <family val="1"/>
      </rPr>
      <t>2020</t>
    </r>
  </si>
  <si>
    <r>
      <t xml:space="preserve">Type of Construction/Energy/Water Conservation/Healthy Living Environment/Section 504 </t>
    </r>
    <r>
      <rPr>
        <b/>
        <sz val="8"/>
        <rFont val="Book Antiqua"/>
        <family val="1"/>
      </rPr>
      <t>2020</t>
    </r>
  </si>
  <si>
    <r>
      <t xml:space="preserve">ARCHITECT CERTIFICATION OF PROJECT PROGRESS </t>
    </r>
    <r>
      <rPr>
        <b/>
        <sz val="8"/>
        <rFont val="Book Antiqua"/>
        <family val="1"/>
      </rPr>
      <t>2020</t>
    </r>
  </si>
  <si>
    <r>
      <t xml:space="preserve">Certification of Consistency with Consolidated Plan </t>
    </r>
    <r>
      <rPr>
        <b/>
        <sz val="8"/>
        <rFont val="Book Antiqua"/>
        <family val="1"/>
      </rPr>
      <t>2020</t>
    </r>
    <r>
      <rPr>
        <b/>
        <sz val="18"/>
        <rFont val="Book Antiqua"/>
        <family val="1"/>
      </rPr>
      <t xml:space="preserve">                                                                                 </t>
    </r>
  </si>
  <si>
    <r>
      <t xml:space="preserve">NOTICE OF REAL PROPERTY ACQUISITION </t>
    </r>
    <r>
      <rPr>
        <b/>
        <sz val="8"/>
        <rFont val="Book Antiqua"/>
        <family val="1"/>
      </rPr>
      <t>2020</t>
    </r>
  </si>
  <si>
    <r>
      <t xml:space="preserve">Responsible Owner Zoning Certification </t>
    </r>
    <r>
      <rPr>
        <sz val="8"/>
        <rFont val="Book Antiqua"/>
        <family val="1"/>
      </rPr>
      <t>2020</t>
    </r>
  </si>
  <si>
    <r>
      <t xml:space="preserve">Site/Project Information Form  </t>
    </r>
    <r>
      <rPr>
        <b/>
        <sz val="8"/>
        <rFont val="Book Antiqua"/>
        <family val="1"/>
      </rPr>
      <t>2020</t>
    </r>
  </si>
  <si>
    <r>
      <t xml:space="preserve">Site/Project Information Form </t>
    </r>
    <r>
      <rPr>
        <b/>
        <sz val="8"/>
        <rFont val="Book Antiqua"/>
        <family val="1"/>
      </rPr>
      <t>2020</t>
    </r>
  </si>
  <si>
    <r>
      <t xml:space="preserve">Surveyor's Certificate </t>
    </r>
    <r>
      <rPr>
        <b/>
        <sz val="8"/>
        <rFont val="Book Antiqua"/>
        <family val="1"/>
      </rPr>
      <t>2020</t>
    </r>
  </si>
  <si>
    <r>
      <t xml:space="preserve">TENANT ROLL </t>
    </r>
    <r>
      <rPr>
        <b/>
        <sz val="8"/>
        <rFont val="Book Antiqua"/>
        <family val="1"/>
      </rPr>
      <t>2020</t>
    </r>
  </si>
  <si>
    <r>
      <t xml:space="preserve">Disabilities/Homeless Election Form </t>
    </r>
    <r>
      <rPr>
        <b/>
        <sz val="8"/>
        <rFont val="Book Antiqua"/>
        <family val="1"/>
      </rPr>
      <t>2020</t>
    </r>
  </si>
  <si>
    <r>
      <t xml:space="preserve">Public Housing Authority Certification </t>
    </r>
    <r>
      <rPr>
        <b/>
        <sz val="8"/>
        <rFont val="Book Antiqua"/>
        <family val="1"/>
      </rPr>
      <t>2020</t>
    </r>
  </si>
  <si>
    <r>
      <t xml:space="preserve">Minority or Women-Owned Business Certification </t>
    </r>
    <r>
      <rPr>
        <b/>
        <sz val="8"/>
        <rFont val="Book Antiqua"/>
        <family val="1"/>
      </rPr>
      <t>2020</t>
    </r>
  </si>
  <si>
    <r>
      <rPr>
        <b/>
        <sz val="20"/>
        <rFont val="Book Antiqua"/>
        <family val="1"/>
      </rPr>
      <t>HOMEOWNERSHIP CONVERSION PROPOSAL</t>
    </r>
    <r>
      <rPr>
        <b/>
        <sz val="18"/>
        <rFont val="Book Antiqua"/>
        <family val="1"/>
      </rPr>
      <t xml:space="preserve"> </t>
    </r>
    <r>
      <rPr>
        <b/>
        <sz val="8"/>
        <rFont val="Book Antiqua"/>
        <family val="1"/>
      </rPr>
      <t>2020</t>
    </r>
  </si>
  <si>
    <r>
      <t xml:space="preserve">Certification of Market Study Requirements </t>
    </r>
    <r>
      <rPr>
        <b/>
        <sz val="12"/>
        <rFont val="Bookman Old Style"/>
        <family val="1"/>
      </rPr>
      <t>2020</t>
    </r>
  </si>
  <si>
    <r>
      <t xml:space="preserve">Attachment to the Certification of Market Study Requirements </t>
    </r>
    <r>
      <rPr>
        <b/>
        <sz val="12"/>
        <rFont val="Bookman Old Style"/>
        <family val="1"/>
      </rPr>
      <t>2020</t>
    </r>
  </si>
  <si>
    <r>
      <t xml:space="preserve">Capital Needs Assessment Summary </t>
    </r>
    <r>
      <rPr>
        <b/>
        <sz val="16"/>
        <rFont val="Book Antiqua"/>
        <family val="1"/>
      </rPr>
      <t>(Part 1)</t>
    </r>
    <r>
      <rPr>
        <b/>
        <sz val="18"/>
        <rFont val="Book Antiqua"/>
        <family val="1"/>
      </rPr>
      <t xml:space="preserve"> </t>
    </r>
    <r>
      <rPr>
        <b/>
        <sz val="8"/>
        <rFont val="Book Antiqua"/>
        <family val="1"/>
      </rPr>
      <t>2020</t>
    </r>
  </si>
  <si>
    <r>
      <t xml:space="preserve">Capital Needs Assessment Summary </t>
    </r>
    <r>
      <rPr>
        <b/>
        <sz val="16"/>
        <rFont val="Book Antiqua"/>
        <family val="1"/>
      </rPr>
      <t xml:space="preserve">(Part 2) </t>
    </r>
    <r>
      <rPr>
        <b/>
        <sz val="8"/>
        <rFont val="Book Antiqua"/>
        <family val="1"/>
      </rPr>
      <t>2020</t>
    </r>
  </si>
  <si>
    <r>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2020 </t>
    </r>
    <r>
      <rPr>
        <sz val="12"/>
        <rFont val="Arial"/>
        <family val="2"/>
      </rPr>
      <t xml:space="preserve">found at www.AHFA.com, it is the responsibility of the Responsible Owner to provide AHFA with evidence that the signor is authorized to execute this certification (attach evidence to this form). </t>
    </r>
  </si>
  <si>
    <r>
      <t xml:space="preserve">Schedule of Real Estate Owned (Active AHFA Projects) Part 1 </t>
    </r>
    <r>
      <rPr>
        <b/>
        <sz val="8"/>
        <rFont val="Book Antiqua"/>
        <family val="1"/>
      </rPr>
      <t>2020</t>
    </r>
  </si>
  <si>
    <r>
      <t xml:space="preserve">The projects provided on this Schedule of Real Estate Owned (Active AHFA Projects), that meet the requirements listed below, will be counted for owner experience in the 2020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t>
    </r>
    <r>
      <rPr>
        <b/>
        <sz val="11"/>
        <rFont val="Cambria"/>
        <family val="1"/>
        <scheme val="major"/>
      </rPr>
      <t>2000 or later.</t>
    </r>
    <r>
      <rPr>
        <sz val="11"/>
        <rFont val="Cambria"/>
        <family val="1"/>
        <scheme val="major"/>
      </rPr>
      <t xml:space="preserve">  
Projects should be listed in descending order, listing the most recent Active AHFA Project first.  </t>
    </r>
    <r>
      <rPr>
        <b/>
        <sz val="11"/>
        <rFont val="Cambria"/>
        <family val="1"/>
        <scheme val="major"/>
      </rPr>
      <t xml:space="preserve">Do not include projects approved but not yet Placed in Service. </t>
    </r>
  </si>
  <si>
    <t xml:space="preserve">The  Responsible Owner listed below does not own any Active AHFA Projects.
</t>
  </si>
  <si>
    <t>“Not Applicable” (Select this block if you do not own any non-AHFA projects.)</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</si>
  <si>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</si>
  <si>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I, the undersigned, certify that the information provided in the Schedule of Real Estate Forms Part 1, Part 2, &amp; Part 3 is true and correct in connection with my 2020 Application Package.  I hereby further acknowledge that in reviewing and considering my Application Package, AHFA may request additional information from me or the financing entities for the purpose of evaluating my Application Package.</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</si>
  <si>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</si>
  <si>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</si>
  <si>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The projects provided on this verification form will be counted for Management Company experience in the 2020 Competitive Application Cycle for the Management Company listed below.</t>
  </si>
  <si>
    <t>Management Companies should provide copies of the completed verification form to any/all 2020 project Appplicant Packages with whom they will be affiliated.</t>
  </si>
  <si>
    <t xml:space="preserve">To qualify for maximum points, Management Companies with fewer than ten (10) AHFA Projects or 1,000 low-income units listed on this form should also provide the AHFA Management Company Relevant Experience Form, if applicable, to any/all 2020 Projects. </t>
  </si>
  <si>
    <t>The Management Company listed below does not manage any AHFA Projects.</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</si>
  <si>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</si>
  <si>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</si>
  <si>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</si>
  <si>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</si>
  <si>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 xml:space="preserve">EPA’s Partnership Program “WaterSense” labeled water closet, bathroom faucets and showerheads. </t>
  </si>
  <si>
    <t>(Architect) for the above referenced Project, which received a Reservation Letter for Housing Credits,a Binding Commitment - Future-Year's Credit Authority for Housing Credits and/or HOME Written Agreement from the Alabama Housing Finance Authority (AHFA)  in 2017 (or any prior year) that has not closed the AHFA HOME loan, submitted an Actual Cost Certification to AHFA, or been issued an 8609 by AHFA, the Project architect must certify as follows:</t>
  </si>
  <si>
    <r>
      <rPr>
        <u/>
        <sz val="12"/>
        <rFont val="Arial"/>
        <family val="2"/>
      </rPr>
      <t>Rehabilitation:</t>
    </r>
    <r>
      <rPr>
        <sz val="12"/>
        <rFont val="Arial"/>
        <family val="2"/>
      </rPr>
      <t xml:space="preserve">  90% of the units are Habitable or ready for immediate occupancy.</t>
    </r>
  </si>
  <si>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</si>
  <si>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r>
      <t xml:space="preserve">Application Log (emailed in Excel format.)
</t>
    </r>
    <r>
      <rPr>
        <b/>
        <sz val="12"/>
        <color rgb="FF002060"/>
        <rFont val="Arial"/>
        <family val="2"/>
      </rPr>
      <t>ahfa.mf.application@AHFA.COM</t>
    </r>
  </si>
  <si>
    <t xml:space="preserve"> Long-term Leasehold (Housing Credit only)</t>
  </si>
  <si>
    <t>New Construction/Rehabilitation Square Footage Architect Certification</t>
  </si>
  <si>
    <t>Physical Address:</t>
  </si>
  <si>
    <t>Provide clear and identifiable color photos of the following:</t>
  </si>
  <si>
    <t>Site, site sign and specific markers</t>
  </si>
  <si>
    <t>Existing structures on the site</t>
  </si>
  <si>
    <t>g.</t>
  </si>
  <si>
    <t>Above ground storage tanks storing 100 gallons or more of explosive or flammable liquids within 1 mile of the site</t>
  </si>
  <si>
    <t>Any structure on or adjacent to the proposed project over 50 years old</t>
  </si>
  <si>
    <t>i.</t>
  </si>
  <si>
    <t xml:space="preserve">Neighborhood Services </t>
  </si>
  <si>
    <t>j.</t>
  </si>
  <si>
    <t xml:space="preserve">Negative Neighborhood services </t>
  </si>
  <si>
    <t xml:space="preserve"> 4c</t>
  </si>
  <si>
    <t xml:space="preserve">   4b</t>
  </si>
  <si>
    <t>Provide clear and identifiable color photos of the following (e-j):</t>
  </si>
  <si>
    <t>l.</t>
  </si>
  <si>
    <t>o.</t>
  </si>
  <si>
    <t>p.</t>
  </si>
  <si>
    <t>q.</t>
  </si>
  <si>
    <t>Capital Needs Assessment Summary Parts 1 &amp; 2, (if applicable)</t>
  </si>
  <si>
    <t xml:space="preserve"> No 8823's have been issued on projects we currently manage.</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</si>
  <si>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</si>
  <si>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</si>
  <si>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</si>
  <si>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Outdoor Fitness Activity Area</t>
    </r>
    <r>
      <rPr>
        <sz val="12"/>
        <rFont val="Arial"/>
        <family val="2"/>
      </rPr>
      <t>(Must provide 3 separate types of commercial grade outdoor fitness equipment with a minimum of 3 exercise activities. An instructional sign on the usage of fitness equipment must be placed by each type of 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</si>
  <si>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</si>
  <si>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t xml:space="preserve">1.) A description of the supportive services that will be available to the households, and any other local and/regional community agencies,  who will be working with the local and/or regional service provider(s) in referring households and making their services available to the households. The service plan should also provide a description of how services will be coordinated among agencies and how households will be linked to these services. </t>
  </si>
  <si>
    <t xml:space="preserve"> The units must be actively marketed and rented to households with at least one tenant with a disability and/or a tenant transitioning from homelessness.  A marketing and preference plan will be required at the time of application, along with an executed Memorandum of Understanding.
</t>
  </si>
  <si>
    <r>
      <t xml:space="preserve">In order to receive points under either the Housing Credit Qualified Allocation Plan or HOME Action Plan,  a marketing and preference plan must be provided. 
The marketing and preference plan </t>
    </r>
    <r>
      <rPr>
        <b/>
        <sz val="11"/>
        <rFont val="Arial"/>
        <family val="2"/>
      </rPr>
      <t>must</t>
    </r>
    <r>
      <rPr>
        <sz val="11"/>
        <rFont val="Arial"/>
        <family val="2"/>
      </rPr>
      <t xml:space="preserve"> contain the following items to qualify for the points:</t>
    </r>
  </si>
  <si>
    <t>3.)  A plan between the local and/or regional service provider, responsibile owner, and management company that will take into consideration any possible future staff turnover and assure continuing availability of services for the duration of the compliance period.</t>
  </si>
  <si>
    <r>
      <t xml:space="preserve">C.  An executed Memorandum of Understanding (MOU) between the Responsible Owner, Management Company, and at least one (1) local and/or regional service provider </t>
    </r>
    <r>
      <rPr>
        <b/>
        <sz val="11"/>
        <rFont val="Arial"/>
        <family val="2"/>
      </rPr>
      <t>must</t>
    </r>
    <r>
      <rPr>
        <sz val="11"/>
        <rFont val="Arial"/>
        <family val="2"/>
      </rPr>
      <t xml:space="preserve"> be provided. 
To qualify for points, the MOU should include, at a minimum, the following agreed upon terms:</t>
    </r>
  </si>
  <si>
    <t xml:space="preserve">documented in the HOME &amp; Housing Credit Plans that are eligible for points.  (Be specific; Include left or right turn directions, landmarks, etc. Refrain from using only Mapquest or Google Maps directions)  </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</si>
  <si>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</si>
  <si>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NO</t>
  </si>
  <si>
    <t>YES</t>
  </si>
  <si>
    <t>Is the site located in an unincorporated area?</t>
  </si>
  <si>
    <t>CEO Physical Delivery or Physical  Mailing Address</t>
  </si>
  <si>
    <t>County</t>
  </si>
  <si>
    <t>N/A</t>
  </si>
  <si>
    <t>City</t>
  </si>
  <si>
    <t xml:space="preserve"> Chief Executive Officer Information Form (CEO Form)</t>
  </si>
  <si>
    <t xml:space="preserve">(This certification is not required if the HOME Loan has closed, an Actual Cost Certification has been submitted to AHFA, or 8609's have been issued for the Project. </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</si>
  <si>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</si>
  <si>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 xml:space="preserve"> AHFA 2020 Management Company Verification Form</t>
  </si>
  <si>
    <t>City location map with site, services and street names</t>
  </si>
  <si>
    <t>City Location Map with Site and Services</t>
  </si>
  <si>
    <r>
      <t xml:space="preserve">Rehabilitation Square Footage and Architect's Certification </t>
    </r>
    <r>
      <rPr>
        <b/>
        <sz val="8"/>
        <rFont val="Book Antiqua"/>
        <family val="1"/>
      </rPr>
      <t>2020</t>
    </r>
  </si>
  <si>
    <r>
      <t xml:space="preserve"> Certified Survey </t>
    </r>
    <r>
      <rPr>
        <sz val="10"/>
        <rFont val="Arial"/>
        <family val="2"/>
      </rPr>
      <t>(Survey must be 24"x36")</t>
    </r>
  </si>
  <si>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</si>
  <si>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Non-Profit Legal Opinion Letter (to be provided by all non-profit applicants)</t>
  </si>
  <si>
    <t xml:space="preserve">Has the proposed project closed a 15 year extension of the original </t>
  </si>
  <si>
    <t>AHFA HOME loan?</t>
  </si>
  <si>
    <t>51a</t>
  </si>
  <si>
    <t>51b</t>
  </si>
  <si>
    <t>51c</t>
  </si>
  <si>
    <t>51d</t>
  </si>
  <si>
    <r>
      <t>Provide on a USB flash drive, One Complete</t>
    </r>
    <r>
      <rPr>
        <sz val="12"/>
        <color rgb="FF0070C0"/>
        <rFont val="Arial"/>
        <family val="2"/>
      </rPr>
      <t xml:space="preserve"> Digital (PDF) Copy</t>
    </r>
    <r>
      <rPr>
        <sz val="12"/>
        <color theme="1"/>
        <rFont val="Arial"/>
        <family val="2"/>
      </rPr>
      <t xml:space="preserve"> of the Application Package submission items 1-53, including Third-Party Reports, (Digital copy must match exactly what was provided in original Application Package),  the text of which shall be in a searchable format.  Each form must be saved individually by listing the AHFA form number, form title, and name of project.
</t>
    </r>
  </si>
  <si>
    <t>49a</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</si>
  <si>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</si>
  <si>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2020 application for Housing Credits, Housing Credits combined with HOME funds or  Multifamily Housing Revenue Bonds.</t>
  </si>
  <si>
    <t xml:space="preserve">     approval from AHFA  to submit a market study in the 2020 application cycle;</t>
  </si>
  <si>
    <t>Will the proposed project have an impact on AHFA's existing projects?</t>
  </si>
  <si>
    <t>The study must include a statement on the impact of the proposed Project on the existing comparable housing and any projects under construction or recently funded by AHFA.</t>
  </si>
  <si>
    <t>Are there any AHFA projects approved in a prior year's cycle that are located within a two (2) mile radius of the proposed project that is not at least 90% occupied?</t>
  </si>
  <si>
    <t>Are there any AHFA projects approved in a prior year's cycle that are located within a two (2) mile radius of the proposed project and has not Placed in Service?</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</si>
  <si>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</si>
  <si>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List of all active AHFA projects within the 2-mile radius of the proposed project:</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</si>
  <si>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</si>
  <si>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List of all active AHFA projects in the defined market area:</t>
  </si>
  <si>
    <r>
      <t>* A Copy of the map and list of all</t>
    </r>
    <r>
      <rPr>
        <b/>
        <i/>
        <u/>
        <sz val="12"/>
        <rFont val="Arial"/>
        <family val="2"/>
      </rPr>
      <t xml:space="preserve"> active</t>
    </r>
    <r>
      <rPr>
        <b/>
        <i/>
        <sz val="12"/>
        <rFont val="Arial"/>
        <family val="2"/>
      </rPr>
      <t xml:space="preserve"> AHFA Funded Projects </t>
    </r>
    <r>
      <rPr>
        <b/>
        <i/>
        <u/>
        <sz val="12"/>
        <rFont val="Arial"/>
        <family val="2"/>
      </rPr>
      <t>must be</t>
    </r>
    <r>
      <rPr>
        <b/>
        <i/>
        <sz val="12"/>
        <rFont val="Arial"/>
        <family val="2"/>
      </rPr>
      <t xml:space="preserve"> attached to this Certification.</t>
    </r>
  </si>
  <si>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</si>
  <si>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Active AHFA Projects Since 2000</t>
  </si>
  <si>
    <t>AHFA 2020 Multifamily Housing Revenue Bond Application Package Profile and Completeness Checklist</t>
  </si>
  <si>
    <t>The Multifamily Funding Application is designed to be "universal" in nature encompassing all of the multifamily funding programs that AHFA administers.  The Multifamily Housing Revenue Bond Application Checklist references the online application, forms and accompanying index pages that are used for the Housing Credit/HOME and Multifamily Housing Revenue Bond Applications.  Items not applicable to Multifamily Bonds have been removed.  Because of the "universal" nature of the application, items may be listed out of normal numerical order.  Please keep in mind that the application will not be deemed submitted until it is complete.  Any items deemed incomplete or missing will delay the issuance of a Declaration of Official Intent and/or the Commitment Agreement.  Please refer to the applicable items below which must be submitted to be considered for consideration for a Declaration of Official Intent and those additional items which must be submitted prior to executing a Commitment Agreement.</t>
  </si>
  <si>
    <t xml:space="preserve"> Multifamily Housing Revenue Bonds</t>
  </si>
  <si>
    <t>Amount Requested</t>
  </si>
  <si>
    <t>Has the proposed project repaid 100% of an AHFA HOME loan?</t>
  </si>
  <si>
    <t>Elderly 55</t>
  </si>
  <si>
    <t>Elderly 62</t>
  </si>
  <si>
    <r>
      <t>Documents required prior to submission of the Application Package.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b/>
        <sz val="14"/>
        <color rgb="FF002060"/>
        <rFont val="Arial"/>
        <family val="2"/>
      </rPr>
      <t xml:space="preserve">Prior to executing a Declaration of Official Intent, the following items are required to be submitted to AHFA (unless otherwise noted)
</t>
    </r>
    <r>
      <rPr>
        <sz val="12"/>
        <rFont val="Arial"/>
        <family val="2"/>
      </rPr>
      <t xml:space="preserve">
</t>
    </r>
  </si>
  <si>
    <t>Prior to executing a Commitment Agreement the following items are required to be submitted to AHFA (unless otherwise noted)</t>
  </si>
  <si>
    <t>Three versions of all Third- Party reports must be submitted: (1) A complete bound color hard copy (3 ring binder with each appendix separately tabbed) (2) an exact, complete, color copy in digital form (included with USB digital copy index 54), the text of which shall be in a searchable format, and (3) an Authority DMS Document Upload.</t>
  </si>
  <si>
    <r>
      <t>Provide on a USB flash drive, One Complete</t>
    </r>
    <r>
      <rPr>
        <sz val="12"/>
        <color rgb="FF0070C0"/>
        <rFont val="Arial"/>
        <family val="2"/>
      </rPr>
      <t xml:space="preserve"> Digital (PDF) Copy</t>
    </r>
    <r>
      <rPr>
        <sz val="12"/>
        <color theme="1"/>
        <rFont val="Arial"/>
        <family val="2"/>
      </rPr>
      <t xml:space="preserve"> of the Application Package submission items 34-51, including Third-Party Reports, (Digital copy must match exactly what was provided in original Application Package),  the text of which shall be in a searchable format.  Each form must be saved individually by listing the AHFA form number, form title, and name of project.
</t>
    </r>
  </si>
  <si>
    <t>I, the undersigned, certify that the information provided on this form is true and correct in connection with my  2020 Application Package for Housing Credits, Housing Credits combined with HOME funds or Multifamily Housing Revenue Bonds.  I further acknowledge that I will provide additional information to AHFA upon request.</t>
  </si>
  <si>
    <t>I, the undersigned, certify that the information provided on this form is true and correct in connection with my  2020 Application Package for Housing Credits, Housing Credits combined with HOME funds or Multifamily Housing Revenue Bonds.  I further acknowledge that AHFA may request additional information for purposes of evaluating this application.</t>
  </si>
  <si>
    <t>I (We) hereby authorize AHFA to obtain an Individual credit report for purposes of evaluating my (our) Application Package.  I, the undersigned, certify that the information provided on this form is true and correct in connection with my  2020 Application Package.</t>
  </si>
  <si>
    <t xml:space="preserve"> Shipping Envelope: (Do not hole punch the envelope or additional copies within the shipping envelope), within the shipping envelope, include two (2)     additional  copies of the CEO Form and two (2) additional copies of the prepaid shipping label. </t>
  </si>
  <si>
    <r>
      <rPr>
        <b/>
        <u/>
        <sz val="11"/>
        <color theme="1"/>
        <rFont val="Calibri"/>
        <family val="2"/>
        <scheme val="minor"/>
      </rPr>
      <t xml:space="preserve">For Applicant Completion: </t>
    </r>
    <r>
      <rPr>
        <b/>
        <sz val="11"/>
        <color theme="1"/>
        <rFont val="Calibri"/>
        <family val="2"/>
        <scheme val="minor"/>
      </rPr>
      <t xml:space="preserve"> Applicant must complete this form in its entirety and include three copies of the form. The applicant must include a FedEx or UPS shipping envelope along with two copies of a prepaid preprinted delivery label for AHFA to use in sending a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r>
  </si>
  <si>
    <t xml:space="preserve"> Preprinted Federal Express or United Parcel Service Prepaid Shipping Label</t>
  </si>
  <si>
    <t xml:space="preserve"> Housing Credits</t>
  </si>
  <si>
    <t xml:space="preserve">Funding Source Requested (Amounts should match what is submitted in the AHFA DMS Authority Online Application)  </t>
  </si>
  <si>
    <t>Name of Financing Entity</t>
  </si>
  <si>
    <t xml:space="preserve">Amount </t>
  </si>
  <si>
    <r>
      <t xml:space="preserve">Type of loan </t>
    </r>
    <r>
      <rPr>
        <sz val="9"/>
        <rFont val="Arial"/>
        <family val="2"/>
      </rPr>
      <t>(RD 515, 221d4,etc)</t>
    </r>
  </si>
  <si>
    <t xml:space="preserve">Non-AHFA Funding Sources (Amounts should match what is submitted in the AHFA DMS Authority Online Application Funding Sources)  </t>
  </si>
  <si>
    <t>Term of Bonds requested: ( I.e. 36 months, 30 years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</si>
</sst>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sz val="8"/>
      <name val="Arial"/>
      <family val="2"/>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0"/>
      <name val="Times New Roman"/>
      <family val="1"/>
    </font>
    <font>
      <u/>
      <sz val="10"/>
      <name val="Arial"/>
      <family val="2"/>
    </font>
    <font>
      <u/>
      <sz val="11"/>
      <name val="Arial"/>
      <family val="2"/>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8"/>
      <name val="Book Antiqua"/>
      <family val="1"/>
    </font>
    <font>
      <sz val="11"/>
      <name val="Book Antiqua"/>
      <family val="1"/>
    </font>
    <font>
      <sz val="12"/>
      <color theme="1"/>
      <name val="Arial"/>
      <family val="2"/>
    </font>
    <font>
      <b/>
      <sz val="11"/>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b/>
      <sz val="11"/>
      <name val="Cambria"/>
      <family val="1"/>
      <scheme val="major"/>
    </font>
    <font>
      <sz val="12"/>
      <color rgb="FF002060"/>
      <name val="Arial"/>
      <family val="2"/>
    </font>
    <font>
      <b/>
      <sz val="12"/>
      <color rgb="FF00206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name val="Harrington"/>
      <family val="5"/>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b/>
      <sz val="12"/>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b/>
      <sz val="14"/>
      <color rgb="FF002060"/>
      <name val="Arial"/>
      <family val="2"/>
    </font>
    <font>
      <b/>
      <u/>
      <sz val="11"/>
      <color theme="1"/>
      <name val="Calibri"/>
      <family val="2"/>
      <scheme val="minor"/>
    </font>
  </fonts>
  <fills count="15">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s>
  <borders count="71">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0">
    <xf numFmtId="0" fontId="0" fillId="0" borderId="0"/>
    <xf numFmtId="0" fontId="9" fillId="0" borderId="0"/>
    <xf numFmtId="0" fontId="66"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44" fontId="7" fillId="0" borderId="0" applyFont="0" applyFill="0" applyBorder="0" applyAlignment="0" applyProtection="0"/>
    <xf numFmtId="0" fontId="70" fillId="0" borderId="0"/>
    <xf numFmtId="0" fontId="66" fillId="0" borderId="0"/>
    <xf numFmtId="0" fontId="71" fillId="0" borderId="0"/>
    <xf numFmtId="0" fontId="7" fillId="0" borderId="0"/>
    <xf numFmtId="0" fontId="69" fillId="0" borderId="0">
      <alignment vertical="top"/>
    </xf>
    <xf numFmtId="9" fontId="69" fillId="0" borderId="0" applyFont="0" applyFill="0" applyBorder="0" applyAlignment="0" applyProtection="0"/>
    <xf numFmtId="9" fontId="70" fillId="0" borderId="0" applyFont="0" applyFill="0" applyBorder="0" applyAlignment="0" applyProtection="0"/>
    <xf numFmtId="44" fontId="6" fillId="0" borderId="0" applyFont="0" applyFill="0" applyBorder="0" applyAlignment="0" applyProtection="0"/>
    <xf numFmtId="0" fontId="6" fillId="0" borderId="0"/>
    <xf numFmtId="0" fontId="9" fillId="0" borderId="0"/>
    <xf numFmtId="0" fontId="5" fillId="0" borderId="0"/>
    <xf numFmtId="0" fontId="5" fillId="0" borderId="0"/>
    <xf numFmtId="0" fontId="4" fillId="0" borderId="0"/>
    <xf numFmtId="0" fontId="3" fillId="0" borderId="0"/>
    <xf numFmtId="0" fontId="2" fillId="0" borderId="0"/>
    <xf numFmtId="0" fontId="1" fillId="0" borderId="0"/>
  </cellStyleXfs>
  <cellXfs count="3497">
    <xf numFmtId="0" fontId="0" fillId="0" borderId="0" xfId="0"/>
    <xf numFmtId="0" fontId="8" fillId="0" borderId="0" xfId="0" applyFont="1"/>
    <xf numFmtId="0" fontId="8" fillId="0" borderId="0" xfId="0" applyFont="1" applyFill="1" applyBorder="1" applyAlignment="1" applyProtection="1">
      <alignment horizontal="left" vertical="center"/>
    </xf>
    <xf numFmtId="0" fontId="8"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8" fillId="0" borderId="0" xfId="0" applyNumberFormat="1" applyFont="1" applyFill="1" applyBorder="1" applyAlignment="1" applyProtection="1">
      <alignment horizontal="left" vertical="center"/>
    </xf>
    <xf numFmtId="0" fontId="8" fillId="0" borderId="4"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0" fontId="8" fillId="0" borderId="5" xfId="0" applyNumberFormat="1" applyFont="1" applyFill="1" applyBorder="1" applyAlignment="1" applyProtection="1">
      <alignment horizontal="left" vertical="center"/>
    </xf>
    <xf numFmtId="0" fontId="8" fillId="0" borderId="6" xfId="0" applyNumberFormat="1" applyFont="1" applyFill="1" applyBorder="1" applyAlignment="1" applyProtection="1">
      <alignment horizontal="left" vertical="center"/>
    </xf>
    <xf numFmtId="0" fontId="8" fillId="0" borderId="0" xfId="0" applyFont="1" applyBorder="1"/>
    <xf numFmtId="0" fontId="8" fillId="0" borderId="1" xfId="0" applyFont="1" applyBorder="1"/>
    <xf numFmtId="0" fontId="8" fillId="0" borderId="7" xfId="0" applyFont="1" applyBorder="1"/>
    <xf numFmtId="0" fontId="8" fillId="0" borderId="3" xfId="0" applyFont="1" applyBorder="1"/>
    <xf numFmtId="0" fontId="0" fillId="0" borderId="4" xfId="0" applyBorder="1"/>
    <xf numFmtId="0" fontId="8" fillId="0" borderId="0" xfId="0" applyFont="1" applyFill="1" applyBorder="1" applyAlignment="1" applyProtection="1"/>
    <xf numFmtId="0" fontId="8" fillId="0" borderId="4" xfId="0" applyFont="1" applyFill="1" applyBorder="1" applyAlignment="1" applyProtection="1"/>
    <xf numFmtId="0" fontId="8" fillId="0" borderId="1" xfId="0" applyFont="1" applyFill="1" applyBorder="1" applyAlignment="1" applyProtection="1"/>
    <xf numFmtId="0" fontId="8" fillId="0" borderId="4" xfId="0" applyNumberFormat="1" applyFont="1" applyFill="1" applyBorder="1" applyAlignment="1" applyProtection="1"/>
    <xf numFmtId="9" fontId="8" fillId="0" borderId="1" xfId="0" applyNumberFormat="1" applyFont="1" applyFill="1" applyBorder="1" applyAlignment="1" applyProtection="1"/>
    <xf numFmtId="0" fontId="8" fillId="0" borderId="1" xfId="0" applyNumberFormat="1" applyFont="1" applyFill="1" applyBorder="1" applyAlignment="1" applyProtection="1"/>
    <xf numFmtId="0" fontId="8" fillId="0" borderId="3" xfId="0" applyFont="1" applyFill="1" applyBorder="1" applyAlignment="1" applyProtection="1"/>
    <xf numFmtId="0" fontId="9"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applyBorder="1"/>
    <xf numFmtId="0" fontId="8" fillId="0" borderId="0" xfId="1"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vertical="center"/>
    </xf>
    <xf numFmtId="0" fontId="8" fillId="0" borderId="2"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left" vertical="center"/>
    </xf>
    <xf numFmtId="0" fontId="8" fillId="0" borderId="7" xfId="1" applyNumberFormat="1" applyFont="1" applyFill="1" applyBorder="1" applyAlignment="1" applyProtection="1">
      <alignment horizontal="left" vertical="center"/>
    </xf>
    <xf numFmtId="0" fontId="8" fillId="0" borderId="1" xfId="1" applyNumberFormat="1" applyFont="1" applyFill="1" applyBorder="1" applyAlignment="1" applyProtection="1">
      <alignment horizontal="left" vertical="center"/>
    </xf>
    <xf numFmtId="0" fontId="8" fillId="0" borderId="4"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xf>
    <xf numFmtId="167" fontId="8" fillId="0" borderId="2" xfId="0" applyNumberFormat="1" applyFont="1" applyFill="1" applyBorder="1" applyAlignment="1" applyProtection="1"/>
    <xf numFmtId="167" fontId="8" fillId="0" borderId="3" xfId="0" applyNumberFormat="1" applyFont="1" applyFill="1" applyBorder="1" applyAlignment="1" applyProtection="1"/>
    <xf numFmtId="164" fontId="8" fillId="0" borderId="3" xfId="0" applyNumberFormat="1" applyFont="1" applyFill="1" applyBorder="1" applyAlignment="1" applyProtection="1"/>
    <xf numFmtId="0" fontId="8" fillId="0" borderId="7" xfId="0" applyFont="1" applyFill="1" applyBorder="1" applyAlignment="1" applyProtection="1"/>
    <xf numFmtId="0" fontId="10" fillId="2" borderId="12"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left" vertical="center"/>
    </xf>
    <xf numFmtId="0" fontId="9" fillId="0" borderId="3" xfId="0" applyNumberFormat="1" applyFont="1" applyFill="1" applyBorder="1" applyAlignment="1" applyProtection="1">
      <alignment horizontal="left" vertical="center"/>
    </xf>
    <xf numFmtId="0" fontId="9" fillId="0" borderId="7"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9" fillId="0" borderId="4" xfId="0" applyNumberFormat="1" applyFont="1" applyFill="1" applyBorder="1" applyAlignment="1" applyProtection="1">
      <alignment horizontal="left" vertical="center"/>
    </xf>
    <xf numFmtId="0" fontId="8" fillId="0" borderId="4" xfId="0" applyFont="1" applyBorder="1"/>
    <xf numFmtId="0" fontId="0" fillId="2" borderId="12" xfId="0" applyFill="1" applyBorder="1" applyAlignment="1" applyProtection="1">
      <alignment horizontal="center"/>
      <protection locked="0"/>
    </xf>
    <xf numFmtId="0" fontId="8" fillId="0" borderId="8" xfId="0" applyNumberFormat="1" applyFont="1" applyFill="1" applyBorder="1" applyAlignment="1" applyProtection="1">
      <alignment horizontal="left" vertical="center"/>
    </xf>
    <xf numFmtId="0" fontId="9" fillId="0" borderId="0" xfId="0" applyFont="1" applyFill="1" applyBorder="1"/>
    <xf numFmtId="0" fontId="8" fillId="0" borderId="10" xfId="0" applyFont="1" applyBorder="1"/>
    <xf numFmtId="0" fontId="14" fillId="0" borderId="0" xfId="0" applyFont="1"/>
    <xf numFmtId="0" fontId="22" fillId="0" borderId="0" xfId="0" applyFont="1"/>
    <xf numFmtId="0" fontId="8" fillId="4" borderId="12" xfId="0" applyFont="1" applyFill="1" applyBorder="1" applyAlignment="1" applyProtection="1">
      <protection locked="0"/>
    </xf>
    <xf numFmtId="0" fontId="16" fillId="0" borderId="0" xfId="0" applyFont="1" applyBorder="1"/>
    <xf numFmtId="0" fontId="10" fillId="0" borderId="8" xfId="0" applyNumberFormat="1" applyFont="1" applyFill="1" applyBorder="1" applyAlignment="1" applyProtection="1">
      <alignment horizontal="left" vertical="center"/>
    </xf>
    <xf numFmtId="0" fontId="8" fillId="0" borderId="13" xfId="0" applyFont="1" applyFill="1" applyBorder="1" applyAlignment="1" applyProtection="1">
      <alignment horizontal="left" vertical="center"/>
    </xf>
    <xf numFmtId="0" fontId="8" fillId="0" borderId="14"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0" fontId="8" fillId="0" borderId="9" xfId="0" applyFont="1" applyBorder="1"/>
    <xf numFmtId="0" fontId="8" fillId="5" borderId="0" xfId="0" applyFont="1" applyFill="1" applyBorder="1"/>
    <xf numFmtId="0" fontId="8" fillId="5" borderId="4" xfId="0" applyFont="1" applyFill="1" applyBorder="1"/>
    <xf numFmtId="0" fontId="0" fillId="0" borderId="0" xfId="0" applyBorder="1" applyAlignment="1" applyProtection="1">
      <alignment horizontal="left" vertical="center" indent="1"/>
    </xf>
    <xf numFmtId="0" fontId="8" fillId="0" borderId="0" xfId="0" applyFont="1" applyBorder="1" applyAlignment="1" applyProtection="1">
      <alignment horizontal="left" vertical="center"/>
    </xf>
    <xf numFmtId="0" fontId="8" fillId="0" borderId="0" xfId="0" applyFont="1" applyBorder="1" applyAlignment="1">
      <alignment horizontal="left" vertical="center"/>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9" fillId="2" borderId="12" xfId="0" applyFont="1" applyFill="1" applyBorder="1" applyAlignment="1" applyProtection="1">
      <alignment wrapText="1"/>
      <protection locked="0"/>
    </xf>
    <xf numFmtId="0" fontId="8" fillId="0" borderId="1" xfId="0"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9" fillId="0" borderId="1" xfId="0" applyFont="1" applyFill="1" applyBorder="1"/>
    <xf numFmtId="0" fontId="8" fillId="0" borderId="4" xfId="0" applyFont="1" applyFill="1" applyBorder="1" applyAlignment="1">
      <alignment vertical="top"/>
    </xf>
    <xf numFmtId="49" fontId="15" fillId="5" borderId="15" xfId="0" applyNumberFormat="1" applyFont="1" applyFill="1" applyBorder="1" applyAlignment="1">
      <alignment horizontal="center" vertical="center"/>
    </xf>
    <xf numFmtId="14" fontId="8" fillId="4" borderId="12" xfId="0" applyNumberFormat="1" applyFont="1" applyFill="1" applyBorder="1" applyAlignment="1" applyProtection="1">
      <alignment horizontal="left" vertical="center" wrapText="1" indent="1"/>
      <protection locked="0"/>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8" fillId="0" borderId="3" xfId="0" applyNumberFormat="1" applyFont="1" applyFill="1" applyBorder="1" applyAlignment="1" applyProtection="1">
      <alignment horizontal="left" vertical="center"/>
    </xf>
    <xf numFmtId="0" fontId="12" fillId="0" borderId="3" xfId="0" applyNumberFormat="1" applyFont="1" applyFill="1" applyBorder="1" applyAlignment="1" applyProtection="1">
      <alignment horizontal="center" vertical="center"/>
    </xf>
    <xf numFmtId="0" fontId="8" fillId="0" borderId="7" xfId="0" applyNumberFormat="1" applyFont="1" applyFill="1" applyBorder="1" applyAlignment="1" applyProtection="1">
      <alignment horizontal="left" vertical="center"/>
    </xf>
    <xf numFmtId="0" fontId="9" fillId="0" borderId="0" xfId="0" applyFont="1"/>
    <xf numFmtId="0" fontId="8" fillId="0" borderId="2"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center" vertical="center"/>
    </xf>
    <xf numFmtId="0" fontId="0" fillId="0" borderId="7" xfId="0" applyBorder="1"/>
    <xf numFmtId="0" fontId="9" fillId="0" borderId="1" xfId="0" applyFont="1" applyBorder="1" applyAlignment="1">
      <alignment wrapText="1"/>
    </xf>
    <xf numFmtId="0" fontId="9" fillId="0" borderId="0" xfId="0" applyFont="1" applyAlignment="1">
      <alignment wrapText="1"/>
    </xf>
    <xf numFmtId="0" fontId="9" fillId="0" borderId="0" xfId="0" applyFont="1" applyAlignment="1">
      <alignment vertical="top"/>
    </xf>
    <xf numFmtId="0" fontId="9" fillId="0" borderId="4" xfId="0" applyFont="1" applyBorder="1" applyAlignment="1">
      <alignment wrapText="1"/>
    </xf>
    <xf numFmtId="0" fontId="9" fillId="0" borderId="3" xfId="0" applyFont="1" applyBorder="1" applyAlignment="1">
      <alignment wrapText="1"/>
    </xf>
    <xf numFmtId="0" fontId="9" fillId="0" borderId="0" xfId="0" applyFont="1" applyAlignment="1"/>
    <xf numFmtId="0" fontId="9"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9" fillId="0" borderId="7" xfId="0" applyFont="1" applyBorder="1"/>
    <xf numFmtId="0" fontId="9" fillId="0" borderId="4" xfId="0" applyFont="1" applyBorder="1"/>
    <xf numFmtId="0" fontId="9" fillId="0" borderId="10" xfId="0" applyFont="1" applyBorder="1"/>
    <xf numFmtId="0" fontId="9" fillId="0" borderId="9" xfId="0" applyFont="1" applyBorder="1"/>
    <xf numFmtId="0" fontId="8" fillId="0" borderId="0" xfId="0" applyFont="1" applyFill="1" applyBorder="1"/>
    <xf numFmtId="0" fontId="8" fillId="0" borderId="4" xfId="0" applyFont="1" applyFill="1" applyBorder="1"/>
    <xf numFmtId="0" fontId="0" fillId="0" borderId="6" xfId="0" applyBorder="1"/>
    <xf numFmtId="0" fontId="8" fillId="0" borderId="16" xfId="0" applyFont="1" applyBorder="1"/>
    <xf numFmtId="0" fontId="8" fillId="0" borderId="17" xfId="0" applyFont="1" applyBorder="1"/>
    <xf numFmtId="0" fontId="0" fillId="5" borderId="16" xfId="0" applyFill="1" applyBorder="1" applyAlignment="1"/>
    <xf numFmtId="0" fontId="0" fillId="5" borderId="17" xfId="0" applyFill="1" applyBorder="1" applyAlignment="1"/>
    <xf numFmtId="0" fontId="8" fillId="0" borderId="13" xfId="0" applyFont="1" applyBorder="1"/>
    <xf numFmtId="0" fontId="0" fillId="0" borderId="0" xfId="0" applyProtection="1"/>
    <xf numFmtId="0" fontId="8" fillId="0" borderId="0" xfId="0" applyFont="1" applyFill="1" applyBorder="1" applyProtection="1"/>
    <xf numFmtId="0" fontId="10" fillId="0" borderId="0" xfId="0" applyFont="1" applyFill="1" applyBorder="1" applyAlignment="1" applyProtection="1">
      <alignment horizontal="center"/>
    </xf>
    <xf numFmtId="0" fontId="8" fillId="0" borderId="0" xfId="0" applyFont="1" applyBorder="1" applyProtection="1"/>
    <xf numFmtId="0" fontId="0" fillId="5" borderId="13" xfId="0" applyFill="1" applyBorder="1" applyAlignment="1"/>
    <xf numFmtId="0" fontId="0" fillId="5" borderId="0" xfId="0" applyFill="1" applyAlignment="1"/>
    <xf numFmtId="0" fontId="9" fillId="0" borderId="0" xfId="0" applyFont="1" applyFill="1" applyBorder="1" applyProtection="1"/>
    <xf numFmtId="0" fontId="0" fillId="0" borderId="0" xfId="0" applyFill="1" applyProtection="1"/>
    <xf numFmtId="0" fontId="8" fillId="0" borderId="0" xfId="0" applyFont="1" applyBorder="1" applyAlignment="1">
      <alignment vertical="center"/>
    </xf>
    <xf numFmtId="0" fontId="10" fillId="2" borderId="12" xfId="0" applyFont="1" applyFill="1" applyBorder="1" applyAlignment="1" applyProtection="1">
      <alignment horizontal="center"/>
      <protection locked="0"/>
    </xf>
    <xf numFmtId="0" fontId="29" fillId="5" borderId="13" xfId="0" applyFont="1" applyFill="1" applyBorder="1" applyAlignment="1"/>
    <xf numFmtId="0" fontId="8" fillId="0" borderId="14" xfId="0" applyFont="1" applyBorder="1"/>
    <xf numFmtId="0" fontId="8" fillId="0" borderId="8" xfId="0" applyFont="1" applyBorder="1"/>
    <xf numFmtId="0" fontId="29" fillId="5" borderId="14" xfId="0" applyFont="1" applyFill="1" applyBorder="1" applyAlignment="1"/>
    <xf numFmtId="0" fontId="9" fillId="0" borderId="0" xfId="0" applyFont="1" applyFill="1" applyBorder="1" applyAlignment="1">
      <alignment horizontal="right"/>
    </xf>
    <xf numFmtId="0" fontId="8" fillId="0" borderId="0" xfId="0" applyFont="1" applyFill="1" applyBorder="1" applyAlignment="1">
      <alignment horizontal="right"/>
    </xf>
    <xf numFmtId="0" fontId="8" fillId="0" borderId="0" xfId="0" applyFont="1" applyFill="1" applyProtection="1"/>
    <xf numFmtId="0" fontId="10" fillId="0" borderId="0" xfId="0" applyNumberFormat="1" applyFont="1" applyFill="1" applyBorder="1" applyAlignment="1" applyProtection="1">
      <alignment horizontal="center" vertical="center"/>
    </xf>
    <xf numFmtId="0" fontId="0" fillId="0" borderId="0" xfId="0" applyAlignment="1" applyProtection="1">
      <alignment horizontal="right"/>
    </xf>
    <xf numFmtId="0" fontId="8" fillId="0" borderId="0" xfId="0" applyFont="1" applyProtection="1"/>
    <xf numFmtId="0" fontId="10" fillId="0" borderId="10" xfId="0" applyFont="1" applyFill="1" applyBorder="1" applyAlignment="1" applyProtection="1">
      <alignment horizontal="center"/>
    </xf>
    <xf numFmtId="0" fontId="35" fillId="0" borderId="1" xfId="0" applyNumberFormat="1" applyFont="1" applyFill="1" applyBorder="1" applyAlignment="1" applyProtection="1">
      <alignment horizontal="left" vertical="center"/>
    </xf>
    <xf numFmtId="0" fontId="35"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vertical="center"/>
    </xf>
    <xf numFmtId="0" fontId="35" fillId="0" borderId="4" xfId="0" applyNumberFormat="1" applyFont="1" applyFill="1" applyBorder="1" applyAlignment="1" applyProtection="1">
      <alignment horizontal="left" vertical="center"/>
    </xf>
    <xf numFmtId="0" fontId="8" fillId="0" borderId="16" xfId="0" applyNumberFormat="1" applyFont="1" applyFill="1" applyBorder="1" applyAlignment="1" applyProtection="1">
      <alignment horizontal="left" vertical="center"/>
    </xf>
    <xf numFmtId="0" fontId="8" fillId="0" borderId="17" xfId="0" applyNumberFormat="1" applyFont="1" applyFill="1" applyBorder="1" applyAlignment="1" applyProtection="1">
      <alignment horizontal="left" vertical="center"/>
    </xf>
    <xf numFmtId="0" fontId="8" fillId="0" borderId="18" xfId="0" applyNumberFormat="1" applyFont="1" applyFill="1" applyBorder="1" applyAlignment="1" applyProtection="1">
      <alignment horizontal="left" vertical="center"/>
    </xf>
    <xf numFmtId="0" fontId="8" fillId="0" borderId="13" xfId="0" applyNumberFormat="1" applyFont="1" applyFill="1" applyBorder="1" applyAlignment="1" applyProtection="1">
      <alignment horizontal="left" vertical="center"/>
    </xf>
    <xf numFmtId="0" fontId="8" fillId="0" borderId="19" xfId="0" applyNumberFormat="1" applyFont="1" applyFill="1" applyBorder="1" applyAlignment="1" applyProtection="1">
      <alignment horizontal="left" vertical="center"/>
    </xf>
    <xf numFmtId="0" fontId="8" fillId="0" borderId="14" xfId="0" applyNumberFormat="1" applyFont="1" applyFill="1" applyBorder="1" applyAlignment="1" applyProtection="1">
      <alignment horizontal="left" vertical="center"/>
    </xf>
    <xf numFmtId="0" fontId="8" fillId="0" borderId="20" xfId="0" applyNumberFormat="1" applyFont="1" applyFill="1" applyBorder="1" applyAlignment="1" applyProtection="1">
      <alignment horizontal="left" vertical="center"/>
    </xf>
    <xf numFmtId="167" fontId="8" fillId="0" borderId="1" xfId="0" applyNumberFormat="1" applyFont="1" applyFill="1" applyBorder="1" applyAlignment="1" applyProtection="1"/>
    <xf numFmtId="167" fontId="8" fillId="0" borderId="0" xfId="0" applyNumberFormat="1" applyFont="1" applyFill="1" applyBorder="1" applyAlignment="1" applyProtection="1"/>
    <xf numFmtId="164" fontId="8" fillId="0" borderId="0" xfId="0" applyNumberFormat="1" applyFont="1" applyFill="1" applyBorder="1" applyAlignment="1" applyProtection="1"/>
    <xf numFmtId="0" fontId="8" fillId="0" borderId="0" xfId="0" applyFont="1" applyFill="1" applyBorder="1" applyAlignment="1" applyProtection="1">
      <alignment horizontal="center"/>
    </xf>
    <xf numFmtId="164" fontId="8" fillId="0" borderId="0" xfId="0" applyNumberFormat="1" applyFont="1" applyFill="1" applyBorder="1" applyAlignment="1" applyProtection="1">
      <alignment horizontal="center"/>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0" fillId="0" borderId="0" xfId="0" applyBorder="1" applyAlignment="1">
      <alignment horizontal="center"/>
    </xf>
    <xf numFmtId="0" fontId="9" fillId="0" borderId="0" xfId="0" applyFont="1" applyBorder="1" applyAlignment="1">
      <alignment horizontal="left"/>
    </xf>
    <xf numFmtId="0" fontId="8" fillId="0" borderId="9" xfId="0" applyFont="1" applyFill="1" applyBorder="1" applyAlignment="1" applyProtection="1"/>
    <xf numFmtId="0" fontId="8" fillId="0" borderId="2" xfId="0" applyFont="1" applyFill="1" applyBorder="1" applyAlignment="1" applyProtection="1"/>
    <xf numFmtId="0" fontId="0" fillId="0" borderId="3" xfId="0" applyFill="1" applyBorder="1" applyAlignment="1" applyProtection="1">
      <alignment vertical="top"/>
    </xf>
    <xf numFmtId="0" fontId="0" fillId="0" borderId="0" xfId="0" applyFill="1" applyAlignment="1" applyProtection="1">
      <alignment vertical="top"/>
    </xf>
    <xf numFmtId="0" fontId="0" fillId="0" borderId="0" xfId="0" applyFill="1" applyAlignment="1" applyProtection="1"/>
    <xf numFmtId="0" fontId="8" fillId="0" borderId="0" xfId="0" applyFont="1" applyFill="1" applyAlignment="1" applyProtection="1">
      <alignment vertical="top"/>
    </xf>
    <xf numFmtId="0" fontId="8" fillId="0" borderId="0" xfId="0" applyFont="1" applyFill="1" applyBorder="1" applyAlignment="1" applyProtection="1">
      <alignment vertical="top"/>
    </xf>
    <xf numFmtId="0" fontId="32" fillId="0" borderId="0" xfId="0" applyFont="1" applyFill="1" applyBorder="1" applyAlignment="1" applyProtection="1">
      <alignment vertical="top"/>
    </xf>
    <xf numFmtId="0" fontId="36" fillId="0" borderId="0" xfId="0" applyFont="1" applyFill="1" applyBorder="1" applyAlignment="1" applyProtection="1">
      <alignment horizontal="center" vertical="center"/>
    </xf>
    <xf numFmtId="0" fontId="10" fillId="0" borderId="0" xfId="0" applyFont="1" applyFill="1" applyBorder="1" applyAlignment="1" applyProtection="1">
      <alignment vertical="top"/>
    </xf>
    <xf numFmtId="0" fontId="10" fillId="0" borderId="0" xfId="0" applyFont="1" applyFill="1" applyBorder="1" applyAlignment="1" applyProtection="1">
      <alignment horizontal="left" vertical="top"/>
    </xf>
    <xf numFmtId="0" fontId="8" fillId="0" borderId="0" xfId="0" applyFont="1" applyFill="1" applyBorder="1" applyAlignment="1" applyProtection="1">
      <alignment horizontal="left" vertical="top"/>
    </xf>
    <xf numFmtId="0" fontId="8" fillId="0" borderId="4" xfId="0" applyFont="1" applyFill="1" applyBorder="1" applyAlignment="1" applyProtection="1">
      <alignment horizontal="center" vertical="center"/>
    </xf>
    <xf numFmtId="0" fontId="10" fillId="4" borderId="12" xfId="0" applyFont="1" applyFill="1" applyBorder="1" applyAlignment="1" applyProtection="1">
      <alignment horizontal="center" vertical="top"/>
      <protection locked="0"/>
    </xf>
    <xf numFmtId="0" fontId="10" fillId="0" borderId="0" xfId="0" applyFont="1" applyFill="1" applyBorder="1" applyAlignment="1" applyProtection="1">
      <alignment horizontal="center" vertical="center"/>
    </xf>
    <xf numFmtId="0" fontId="13" fillId="0" borderId="0" xfId="0" applyFont="1" applyFill="1" applyBorder="1" applyAlignment="1" applyProtection="1">
      <alignment vertical="top"/>
    </xf>
    <xf numFmtId="0" fontId="16" fillId="0" borderId="0" xfId="0" applyFont="1" applyFill="1" applyBorder="1" applyAlignment="1" applyProtection="1">
      <alignment vertical="top"/>
    </xf>
    <xf numFmtId="0" fontId="8" fillId="0" borderId="0" xfId="0" applyNumberFormat="1" applyFont="1" applyFill="1" applyBorder="1" applyAlignment="1" applyProtection="1"/>
    <xf numFmtId="0" fontId="10" fillId="0" borderId="1" xfId="0" applyFont="1" applyBorder="1" applyAlignment="1">
      <alignment vertical="top"/>
    </xf>
    <xf numFmtId="0" fontId="0" fillId="0" borderId="0" xfId="0" applyAlignment="1" applyProtection="1">
      <alignment wrapText="1"/>
    </xf>
    <xf numFmtId="0" fontId="9" fillId="0" borderId="0" xfId="0" applyFont="1" applyAlignment="1" applyProtection="1"/>
    <xf numFmtId="0" fontId="10" fillId="0" borderId="4" xfId="0" applyFont="1" applyBorder="1" applyAlignment="1">
      <alignment vertical="top"/>
    </xf>
    <xf numFmtId="0" fontId="8" fillId="0" borderId="0" xfId="0" applyFont="1" applyAlignment="1" applyProtection="1">
      <alignment horizontal="left"/>
    </xf>
    <xf numFmtId="0" fontId="10" fillId="0" borderId="6" xfId="0" applyFont="1" applyBorder="1" applyAlignment="1">
      <alignment vertical="top"/>
    </xf>
    <xf numFmtId="0" fontId="0" fillId="0" borderId="5" xfId="0" applyBorder="1"/>
    <xf numFmtId="0" fontId="12" fillId="0" borderId="1" xfId="0" applyFont="1" applyBorder="1" applyAlignment="1">
      <alignment horizontal="center"/>
    </xf>
    <xf numFmtId="0" fontId="12" fillId="0" borderId="0" xfId="0" applyFont="1" applyBorder="1" applyAlignment="1">
      <alignment horizontal="center"/>
    </xf>
    <xf numFmtId="0" fontId="10" fillId="0" borderId="4" xfId="0" applyNumberFormat="1" applyFont="1" applyFill="1" applyBorder="1" applyAlignment="1" applyProtection="1">
      <alignment horizontal="center"/>
    </xf>
    <xf numFmtId="0" fontId="8" fillId="0" borderId="1" xfId="0" applyNumberFormat="1" applyFont="1" applyFill="1" applyBorder="1" applyAlignment="1" applyProtection="1">
      <alignment horizontal="center" vertical="center"/>
    </xf>
    <xf numFmtId="0" fontId="9" fillId="0" borderId="0" xfId="1"/>
    <xf numFmtId="0" fontId="9" fillId="0" borderId="0" xfId="1" applyBorder="1"/>
    <xf numFmtId="0" fontId="9" fillId="0" borderId="2" xfId="1" applyBorder="1"/>
    <xf numFmtId="0" fontId="9" fillId="0" borderId="3" xfId="1" applyBorder="1"/>
    <xf numFmtId="0" fontId="9" fillId="0" borderId="7" xfId="1" applyBorder="1"/>
    <xf numFmtId="0" fontId="9" fillId="0" borderId="1" xfId="1" applyBorder="1"/>
    <xf numFmtId="0" fontId="9" fillId="0" borderId="4" xfId="1" applyBorder="1"/>
    <xf numFmtId="0" fontId="9" fillId="0" borderId="0" xfId="1" applyFill="1" applyBorder="1"/>
    <xf numFmtId="0" fontId="9" fillId="0" borderId="0" xfId="1" applyFont="1" applyBorder="1"/>
    <xf numFmtId="0" fontId="9" fillId="0" borderId="0" xfId="1" applyBorder="1" applyAlignment="1">
      <alignment horizontal="center"/>
    </xf>
    <xf numFmtId="0" fontId="9" fillId="0" borderId="0" xfId="1" applyBorder="1" applyProtection="1"/>
    <xf numFmtId="0" fontId="12" fillId="0" borderId="0" xfId="1" applyFont="1" applyBorder="1"/>
    <xf numFmtId="0" fontId="9" fillId="0" borderId="11" xfId="1" applyBorder="1"/>
    <xf numFmtId="0" fontId="9" fillId="0" borderId="10" xfId="1" applyBorder="1"/>
    <xf numFmtId="0" fontId="9" fillId="0" borderId="9" xfId="1" applyBorder="1"/>
    <xf numFmtId="0" fontId="8" fillId="0" borderId="2" xfId="1" applyNumberFormat="1" applyFont="1" applyFill="1" applyBorder="1" applyAlignment="1" applyProtection="1">
      <alignment horizontal="left"/>
    </xf>
    <xf numFmtId="0" fontId="8" fillId="0" borderId="3" xfId="1" applyNumberFormat="1" applyFont="1" applyFill="1" applyBorder="1" applyAlignment="1" applyProtection="1">
      <alignment horizontal="left"/>
    </xf>
    <xf numFmtId="0" fontId="8" fillId="0" borderId="7" xfId="1" applyNumberFormat="1" applyFont="1" applyFill="1" applyBorder="1" applyAlignment="1" applyProtection="1">
      <alignment horizontal="left"/>
    </xf>
    <xf numFmtId="0" fontId="8" fillId="0" borderId="1" xfId="1" applyNumberFormat="1" applyFont="1" applyFill="1" applyBorder="1" applyAlignment="1" applyProtection="1">
      <alignment horizontal="left"/>
    </xf>
    <xf numFmtId="0" fontId="8" fillId="0" borderId="4" xfId="1" applyNumberFormat="1" applyFont="1" applyFill="1" applyBorder="1" applyAlignment="1" applyProtection="1">
      <alignment horizontal="left"/>
    </xf>
    <xf numFmtId="0" fontId="8" fillId="0" borderId="0" xfId="1" applyNumberFormat="1" applyFont="1" applyFill="1" applyBorder="1" applyAlignment="1" applyProtection="1">
      <alignment horizontal="right"/>
    </xf>
    <xf numFmtId="0" fontId="8" fillId="0" borderId="0" xfId="1" applyFont="1" applyAlignment="1">
      <alignment vertical="center"/>
    </xf>
    <xf numFmtId="0" fontId="8" fillId="4" borderId="12" xfId="1" applyNumberFormat="1" applyFon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35" fillId="0" borderId="0" xfId="1" applyNumberFormat="1" applyFont="1" applyFill="1" applyBorder="1" applyAlignment="1" applyProtection="1">
      <alignment horizontal="left"/>
    </xf>
    <xf numFmtId="0" fontId="35" fillId="0" borderId="1" xfId="1" applyNumberFormat="1" applyFont="1" applyFill="1" applyBorder="1" applyAlignment="1" applyProtection="1">
      <alignment horizontal="left"/>
    </xf>
    <xf numFmtId="0" fontId="35" fillId="0" borderId="4" xfId="1" applyNumberFormat="1" applyFont="1" applyFill="1" applyBorder="1" applyAlignment="1" applyProtection="1">
      <alignment horizontal="left"/>
    </xf>
    <xf numFmtId="0" fontId="38" fillId="0" borderId="0" xfId="1" applyNumberFormat="1" applyFont="1" applyFill="1" applyBorder="1" applyAlignment="1" applyProtection="1">
      <alignment horizontal="center"/>
    </xf>
    <xf numFmtId="0" fontId="38" fillId="0" borderId="4" xfId="1" applyNumberFormat="1" applyFont="1" applyFill="1" applyBorder="1" applyAlignment="1" applyProtection="1">
      <alignment horizontal="center"/>
    </xf>
    <xf numFmtId="0" fontId="8" fillId="0" borderId="24" xfId="1" applyNumberFormat="1" applyFont="1" applyFill="1" applyBorder="1" applyAlignment="1" applyProtection="1">
      <alignment horizontal="left"/>
    </xf>
    <xf numFmtId="0" fontId="8" fillId="0" borderId="25" xfId="1" applyNumberFormat="1" applyFont="1" applyFill="1" applyBorder="1" applyAlignment="1" applyProtection="1">
      <alignment horizontal="left"/>
    </xf>
    <xf numFmtId="0" fontId="38" fillId="0" borderId="25" xfId="1" applyNumberFormat="1" applyFont="1" applyFill="1" applyBorder="1" applyAlignment="1" applyProtection="1">
      <alignment horizontal="center"/>
    </xf>
    <xf numFmtId="0" fontId="38" fillId="0" borderId="26" xfId="1" applyNumberFormat="1" applyFont="1" applyFill="1" applyBorder="1" applyAlignment="1" applyProtection="1">
      <alignment horizontal="center"/>
    </xf>
    <xf numFmtId="0" fontId="8" fillId="0" borderId="10" xfId="0" applyNumberFormat="1" applyFont="1" applyFill="1" applyBorder="1" applyAlignment="1" applyProtection="1">
      <alignment vertical="center"/>
    </xf>
    <xf numFmtId="0" fontId="8" fillId="0" borderId="1"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7"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8"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vertical="center"/>
    </xf>
    <xf numFmtId="0" fontId="0" fillId="0" borderId="27" xfId="0" applyBorder="1"/>
    <xf numFmtId="0" fontId="0" fillId="0" borderId="28" xfId="0" applyBorder="1"/>
    <xf numFmtId="0" fontId="8" fillId="0" borderId="28" xfId="0" applyNumberFormat="1" applyFont="1" applyFill="1" applyBorder="1" applyAlignment="1" applyProtection="1">
      <alignment vertical="center"/>
    </xf>
    <xf numFmtId="0" fontId="8" fillId="0" borderId="15" xfId="0" applyNumberFormat="1" applyFont="1" applyFill="1" applyBorder="1" applyAlignment="1" applyProtection="1">
      <alignment vertical="center"/>
    </xf>
    <xf numFmtId="166" fontId="9" fillId="0" borderId="1"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4"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0" fontId="8" fillId="0" borderId="9" xfId="0" applyNumberFormat="1" applyFont="1" applyFill="1" applyBorder="1" applyAlignment="1" applyProtection="1">
      <alignment vertical="center"/>
    </xf>
    <xf numFmtId="0" fontId="59" fillId="0" borderId="0" xfId="0" applyNumberFormat="1" applyFont="1" applyFill="1" applyBorder="1" applyAlignment="1" applyProtection="1">
      <alignment vertical="center"/>
    </xf>
    <xf numFmtId="0" fontId="60"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8"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2" fillId="0" borderId="28" xfId="0" applyNumberFormat="1" applyFont="1" applyFill="1" applyBorder="1" applyAlignment="1" applyProtection="1">
      <alignment vertical="center"/>
    </xf>
    <xf numFmtId="0" fontId="8"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9" fillId="0" borderId="11" xfId="0" applyNumberFormat="1" applyFont="1" applyFill="1" applyBorder="1" applyAlignment="1" applyProtection="1">
      <alignment horizontal="center" vertical="center"/>
    </xf>
    <xf numFmtId="166" fontId="9" fillId="0" borderId="10" xfId="0" applyNumberFormat="1" applyFont="1" applyFill="1" applyBorder="1" applyAlignment="1" applyProtection="1">
      <alignment horizontal="center" vertical="center"/>
    </xf>
    <xf numFmtId="166" fontId="9" fillId="0" borderId="9" xfId="0" applyNumberFormat="1" applyFont="1" applyFill="1" applyBorder="1" applyAlignment="1" applyProtection="1">
      <alignment horizontal="center" vertical="center"/>
    </xf>
    <xf numFmtId="0" fontId="8" fillId="0" borderId="0" xfId="1" applyFont="1"/>
    <xf numFmtId="0" fontId="8" fillId="0" borderId="2" xfId="1" applyFont="1" applyFill="1" applyBorder="1" applyAlignment="1" applyProtection="1">
      <alignment horizontal="left" vertical="center"/>
    </xf>
    <xf numFmtId="0" fontId="8" fillId="0" borderId="3" xfId="1" applyFont="1" applyFill="1" applyBorder="1" applyAlignment="1" applyProtection="1">
      <alignment horizontal="left" vertical="center"/>
    </xf>
    <xf numFmtId="0" fontId="8" fillId="0" borderId="7" xfId="1" applyFont="1" applyFill="1" applyBorder="1" applyAlignment="1" applyProtection="1">
      <alignment horizontal="left" vertical="center"/>
    </xf>
    <xf numFmtId="0" fontId="8" fillId="0" borderId="1"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8" fillId="0" borderId="4" xfId="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0" fontId="10" fillId="2" borderId="12" xfId="1" applyFont="1" applyFill="1" applyBorder="1" applyAlignment="1" applyProtection="1">
      <alignment horizontal="center" vertical="center"/>
      <protection locked="0"/>
    </xf>
    <xf numFmtId="0" fontId="43" fillId="0" borderId="0"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8" fillId="0" borderId="16" xfId="1" applyFont="1" applyFill="1" applyBorder="1" applyAlignment="1" applyProtection="1">
      <alignment horizontal="left" vertical="center"/>
    </xf>
    <xf numFmtId="0" fontId="8" fillId="0" borderId="17" xfId="1" applyFont="1" applyFill="1" applyBorder="1" applyAlignment="1" applyProtection="1">
      <alignment horizontal="left" vertical="center"/>
    </xf>
    <xf numFmtId="0" fontId="8" fillId="0" borderId="13" xfId="1" applyFont="1" applyFill="1" applyBorder="1" applyAlignment="1" applyProtection="1">
      <alignment horizontal="left" vertical="center"/>
    </xf>
    <xf numFmtId="0" fontId="8" fillId="0" borderId="14" xfId="1" applyFont="1" applyFill="1" applyBorder="1" applyAlignment="1" applyProtection="1">
      <alignment horizontal="left" vertical="center"/>
    </xf>
    <xf numFmtId="0" fontId="8" fillId="0" borderId="8" xfId="1" applyFont="1" applyFill="1" applyBorder="1" applyAlignment="1" applyProtection="1">
      <alignment horizontal="left" vertical="center"/>
    </xf>
    <xf numFmtId="0" fontId="8" fillId="0" borderId="2" xfId="1" applyNumberFormat="1" applyFont="1" applyFill="1" applyBorder="1" applyAlignment="1" applyProtection="1"/>
    <xf numFmtId="0" fontId="8" fillId="0" borderId="3" xfId="1" applyNumberFormat="1" applyFont="1" applyFill="1" applyBorder="1" applyAlignment="1" applyProtection="1"/>
    <xf numFmtId="0" fontId="10"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top"/>
    </xf>
    <xf numFmtId="0" fontId="8" fillId="0" borderId="1" xfId="1" applyNumberFormat="1" applyFont="1" applyFill="1" applyBorder="1" applyAlignment="1" applyProtection="1">
      <alignment horizontal="right"/>
    </xf>
    <xf numFmtId="0" fontId="10" fillId="0" borderId="4" xfId="1" applyNumberFormat="1" applyFont="1" applyFill="1" applyBorder="1" applyAlignment="1" applyProtection="1">
      <alignment horizontal="left"/>
    </xf>
    <xf numFmtId="0" fontId="8" fillId="0" borderId="0" xfId="1" applyNumberFormat="1" applyFont="1" applyFill="1" applyBorder="1" applyAlignment="1" applyProtection="1"/>
    <xf numFmtId="0" fontId="8" fillId="0" borderId="7" xfId="1" applyNumberFormat="1" applyFont="1" applyFill="1" applyBorder="1" applyAlignment="1" applyProtection="1"/>
    <xf numFmtId="0" fontId="8" fillId="0" borderId="1" xfId="1" applyNumberFormat="1" applyFont="1" applyFill="1" applyBorder="1" applyAlignment="1" applyProtection="1"/>
    <xf numFmtId="0" fontId="8" fillId="0" borderId="4" xfId="1" applyNumberFormat="1" applyFont="1" applyFill="1" applyBorder="1" applyAlignment="1" applyProtection="1"/>
    <xf numFmtId="0" fontId="9" fillId="0" borderId="0" xfId="1" applyFill="1" applyBorder="1" applyAlignment="1" applyProtection="1"/>
    <xf numFmtId="0" fontId="35" fillId="0" borderId="0" xfId="1" applyNumberFormat="1" applyFont="1" applyFill="1" applyBorder="1" applyAlignment="1" applyProtection="1"/>
    <xf numFmtId="0" fontId="35" fillId="0" borderId="4" xfId="1" applyNumberFormat="1" applyFont="1" applyFill="1" applyBorder="1" applyAlignment="1" applyProtection="1"/>
    <xf numFmtId="0" fontId="8" fillId="0" borderId="1" xfId="1" applyFont="1" applyBorder="1" applyAlignment="1">
      <alignment vertical="top" wrapText="1"/>
    </xf>
    <xf numFmtId="0" fontId="8" fillId="0" borderId="0" xfId="1" applyFont="1" applyBorder="1" applyAlignment="1">
      <alignment vertical="top" wrapText="1"/>
    </xf>
    <xf numFmtId="0" fontId="0" fillId="0" borderId="2" xfId="0" applyBorder="1" applyAlignment="1"/>
    <xf numFmtId="0" fontId="8" fillId="0" borderId="1" xfId="1" applyFont="1" applyBorder="1" applyAlignment="1">
      <alignment vertical="top"/>
    </xf>
    <xf numFmtId="0" fontId="8" fillId="0" borderId="0" xfId="1" applyFont="1" applyBorder="1" applyAlignment="1">
      <alignment vertical="top"/>
    </xf>
    <xf numFmtId="49" fontId="38" fillId="0" borderId="0" xfId="1" applyNumberFormat="1" applyFont="1" applyAlignment="1">
      <alignment horizontal="left" vertical="center"/>
    </xf>
    <xf numFmtId="49" fontId="38" fillId="0" borderId="0" xfId="1" applyNumberFormat="1" applyFont="1" applyFill="1" applyBorder="1" applyAlignment="1" applyProtection="1">
      <alignment horizontal="left" vertical="center"/>
    </xf>
    <xf numFmtId="0" fontId="9" fillId="0" borderId="0" xfId="1" applyFont="1"/>
    <xf numFmtId="0" fontId="9" fillId="0" borderId="1" xfId="1" applyFont="1" applyBorder="1"/>
    <xf numFmtId="0" fontId="9" fillId="0" borderId="4" xfId="1" applyFont="1" applyBorder="1"/>
    <xf numFmtId="0" fontId="8" fillId="0" borderId="0" xfId="1" applyFont="1" applyAlignment="1">
      <alignment horizontal="right"/>
    </xf>
    <xf numFmtId="0" fontId="8" fillId="0" borderId="0" xfId="1" applyFont="1" applyBorder="1" applyAlignment="1">
      <alignment horizontal="right"/>
    </xf>
    <xf numFmtId="0" fontId="8" fillId="0" borderId="0" xfId="1" applyFont="1" applyBorder="1"/>
    <xf numFmtId="0" fontId="9" fillId="0" borderId="0" xfId="1" applyFont="1" applyAlignment="1">
      <alignment vertical="top"/>
    </xf>
    <xf numFmtId="0" fontId="9" fillId="0" borderId="3" xfId="1" applyFont="1" applyBorder="1"/>
    <xf numFmtId="0" fontId="9" fillId="0" borderId="3" xfId="1" applyFont="1" applyBorder="1" applyAlignment="1">
      <alignment horizontal="right"/>
    </xf>
    <xf numFmtId="0" fontId="8" fillId="0" borderId="4" xfId="1" applyFont="1" applyBorder="1"/>
    <xf numFmtId="0" fontId="9" fillId="0" borderId="1" xfId="1" applyFont="1" applyBorder="1" applyAlignment="1"/>
    <xf numFmtId="0" fontId="9" fillId="0" borderId="0" xfId="1" applyFont="1" applyAlignment="1"/>
    <xf numFmtId="0" fontId="9" fillId="0" borderId="0" xfId="1" applyFont="1" applyFill="1" applyBorder="1" applyAlignment="1">
      <alignment vertical="center"/>
    </xf>
    <xf numFmtId="0" fontId="9" fillId="0" borderId="1" xfId="1" applyFont="1" applyBorder="1" applyProtection="1"/>
    <xf numFmtId="0" fontId="9" fillId="0" borderId="0" xfId="1" applyFont="1" applyProtection="1"/>
    <xf numFmtId="0" fontId="9" fillId="0" borderId="0" xfId="1" applyFont="1" applyFill="1" applyBorder="1" applyProtection="1"/>
    <xf numFmtId="0" fontId="9" fillId="0" borderId="0" xfId="1" applyFont="1" applyFill="1" applyBorder="1" applyAlignment="1" applyProtection="1">
      <alignment vertical="center"/>
    </xf>
    <xf numFmtId="0" fontId="9" fillId="0" borderId="0" xfId="1" applyFont="1" applyBorder="1" applyProtection="1"/>
    <xf numFmtId="0" fontId="8" fillId="0" borderId="0" xfId="1" applyFont="1" applyAlignment="1"/>
    <xf numFmtId="0" fontId="10" fillId="2" borderId="12" xfId="1" applyNumberFormat="1" applyFont="1" applyFill="1" applyBorder="1" applyAlignment="1" applyProtection="1">
      <alignment horizontal="left" vertical="center"/>
      <protection locked="0"/>
    </xf>
    <xf numFmtId="0" fontId="9" fillId="0" borderId="0" xfId="1" applyFont="1" applyFill="1" applyBorder="1" applyAlignment="1" applyProtection="1"/>
    <xf numFmtId="0" fontId="0" fillId="0" borderId="0" xfId="0" applyAlignment="1" applyProtection="1">
      <alignment vertical="top"/>
    </xf>
    <xf numFmtId="0" fontId="0" fillId="0" borderId="0" xfId="0" applyAlignment="1"/>
    <xf numFmtId="0" fontId="8" fillId="0" borderId="0" xfId="0" applyNumberFormat="1" applyFont="1" applyFill="1" applyBorder="1" applyAlignment="1" applyProtection="1">
      <alignment horizontal="left" vertical="center" shrinkToFit="1"/>
    </xf>
    <xf numFmtId="0" fontId="60" fillId="0" borderId="1" xfId="0" applyNumberFormat="1" applyFont="1" applyFill="1" applyBorder="1" applyAlignment="1" applyProtection="1">
      <alignment horizontal="left" vertical="center"/>
    </xf>
    <xf numFmtId="0" fontId="60" fillId="0" borderId="0" xfId="0" applyNumberFormat="1" applyFont="1" applyFill="1" applyBorder="1" applyAlignment="1" applyProtection="1">
      <alignment horizontal="left" vertical="center"/>
    </xf>
    <xf numFmtId="0" fontId="61" fillId="0" borderId="0" xfId="0" applyFont="1"/>
    <xf numFmtId="0" fontId="60"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20"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xf>
    <xf numFmtId="0" fontId="8" fillId="0" borderId="2"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8" fillId="0" borderId="7" xfId="0" applyNumberFormat="1" applyFont="1" applyFill="1" applyBorder="1" applyAlignment="1" applyProtection="1">
      <alignment horizontal="left"/>
    </xf>
    <xf numFmtId="0" fontId="8" fillId="0" borderId="1" xfId="0" applyNumberFormat="1" applyFont="1" applyFill="1" applyBorder="1" applyAlignment="1" applyProtection="1">
      <alignment horizontal="left"/>
    </xf>
    <xf numFmtId="0" fontId="8" fillId="0" borderId="4" xfId="0" applyNumberFormat="1" applyFont="1" applyFill="1" applyBorder="1" applyAlignment="1" applyProtection="1">
      <alignment horizontal="left"/>
    </xf>
    <xf numFmtId="0" fontId="8" fillId="0" borderId="0" xfId="0" applyNumberFormat="1" applyFont="1" applyFill="1" applyBorder="1" applyAlignment="1" applyProtection="1">
      <alignment horizontal="right"/>
    </xf>
    <xf numFmtId="0" fontId="58" fillId="0" borderId="0" xfId="0" applyNumberFormat="1" applyFont="1" applyFill="1" applyBorder="1" applyAlignment="1" applyProtection="1">
      <alignment horizontal="left"/>
    </xf>
    <xf numFmtId="0" fontId="58" fillId="0" borderId="1" xfId="0" applyNumberFormat="1" applyFont="1" applyFill="1" applyBorder="1" applyAlignment="1" applyProtection="1">
      <alignment horizontal="left"/>
    </xf>
    <xf numFmtId="0" fontId="35" fillId="0" borderId="0" xfId="0" applyNumberFormat="1" applyFont="1" applyFill="1" applyBorder="1" applyAlignment="1" applyProtection="1">
      <alignment horizontal="left"/>
    </xf>
    <xf numFmtId="0" fontId="35" fillId="0" borderId="1" xfId="0" applyNumberFormat="1" applyFont="1" applyFill="1" applyBorder="1" applyAlignment="1" applyProtection="1">
      <alignment horizontal="left"/>
    </xf>
    <xf numFmtId="0" fontId="35" fillId="0" borderId="4" xfId="0" applyNumberFormat="1" applyFont="1" applyFill="1" applyBorder="1" applyAlignment="1" applyProtection="1">
      <alignment horizontal="left"/>
    </xf>
    <xf numFmtId="0" fontId="38" fillId="0" borderId="0" xfId="0" applyNumberFormat="1" applyFont="1" applyFill="1" applyBorder="1" applyAlignment="1" applyProtection="1">
      <alignment horizontal="center"/>
    </xf>
    <xf numFmtId="0" fontId="38" fillId="0" borderId="4" xfId="0" applyNumberFormat="1" applyFont="1" applyFill="1" applyBorder="1" applyAlignment="1" applyProtection="1">
      <alignment horizontal="center"/>
    </xf>
    <xf numFmtId="49" fontId="38" fillId="5" borderId="7" xfId="0" applyNumberFormat="1" applyFont="1" applyFill="1" applyBorder="1" applyAlignment="1" applyProtection="1">
      <alignment horizontal="left" vertical="center"/>
    </xf>
    <xf numFmtId="0" fontId="8" fillId="0" borderId="2" xfId="1" applyFont="1" applyBorder="1"/>
    <xf numFmtId="0" fontId="8" fillId="0" borderId="3" xfId="1" applyFont="1" applyBorder="1"/>
    <xf numFmtId="0" fontId="8" fillId="0" borderId="7" xfId="1" applyFont="1" applyBorder="1"/>
    <xf numFmtId="0" fontId="8" fillId="0" borderId="1" xfId="1" applyFont="1" applyBorder="1"/>
    <xf numFmtId="0" fontId="10" fillId="2" borderId="12" xfId="1" applyFont="1" applyFill="1" applyBorder="1" applyAlignment="1" applyProtection="1">
      <alignment horizontal="center"/>
      <protection locked="0"/>
    </xf>
    <xf numFmtId="0" fontId="8" fillId="0" borderId="0" xfId="1" applyFont="1" applyFill="1" applyBorder="1"/>
    <xf numFmtId="0" fontId="8" fillId="0" borderId="0" xfId="1" applyNumberFormat="1" applyFont="1" applyFill="1" applyBorder="1" applyAlignment="1" applyProtection="1">
      <alignment horizontal="center" vertical="center"/>
    </xf>
    <xf numFmtId="0" fontId="10" fillId="0" borderId="0" xfId="1" applyFont="1" applyBorder="1"/>
    <xf numFmtId="0" fontId="10" fillId="0" borderId="0" xfId="1" applyFont="1" applyBorder="1" applyAlignment="1">
      <alignment horizontal="center"/>
    </xf>
    <xf numFmtId="0" fontId="8" fillId="0" borderId="0" xfId="1" applyFont="1" applyBorder="1" applyProtection="1"/>
    <xf numFmtId="0" fontId="10" fillId="2" borderId="12" xfId="1" applyNumberFormat="1" applyFont="1" applyFill="1" applyBorder="1" applyAlignment="1" applyProtection="1">
      <alignment horizontal="center" vertical="center"/>
      <protection locked="0"/>
    </xf>
    <xf numFmtId="0" fontId="10" fillId="0" borderId="0" xfId="1" applyNumberFormat="1" applyFont="1" applyFill="1" applyBorder="1" applyAlignment="1" applyProtection="1">
      <alignment horizontal="right" vertical="center"/>
    </xf>
    <xf numFmtId="0" fontId="8" fillId="0" borderId="10" xfId="1" applyNumberFormat="1" applyFont="1" applyFill="1" applyBorder="1" applyAlignment="1" applyProtection="1">
      <alignment horizontal="left" vertical="center"/>
    </xf>
    <xf numFmtId="0" fontId="35" fillId="0" borderId="1" xfId="1" applyNumberFormat="1" applyFont="1" applyFill="1" applyBorder="1" applyAlignment="1" applyProtection="1">
      <alignment horizontal="left" vertical="center"/>
    </xf>
    <xf numFmtId="0" fontId="35" fillId="0" borderId="0" xfId="1" applyNumberFormat="1" applyFont="1" applyFill="1" applyBorder="1" applyAlignment="1" applyProtection="1">
      <alignment horizontal="left" vertical="center"/>
    </xf>
    <xf numFmtId="0" fontId="35" fillId="0" borderId="4"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xf>
    <xf numFmtId="0" fontId="8" fillId="0" borderId="13" xfId="1" applyNumberFormat="1" applyFont="1" applyFill="1" applyBorder="1" applyAlignment="1" applyProtection="1">
      <alignment horizontal="left" vertical="center"/>
    </xf>
    <xf numFmtId="0" fontId="8" fillId="0" borderId="19" xfId="1" applyNumberFormat="1" applyFont="1" applyFill="1" applyBorder="1" applyAlignment="1" applyProtection="1">
      <alignment horizontal="left" vertical="center"/>
    </xf>
    <xf numFmtId="0" fontId="8" fillId="0" borderId="14" xfId="1" applyNumberFormat="1" applyFont="1" applyFill="1" applyBorder="1" applyAlignment="1" applyProtection="1">
      <alignment horizontal="left" vertical="center"/>
    </xf>
    <xf numFmtId="0" fontId="8" fillId="0" borderId="8" xfId="1" applyNumberFormat="1" applyFont="1" applyFill="1" applyBorder="1" applyAlignment="1" applyProtection="1">
      <alignment horizontal="left" vertical="center"/>
    </xf>
    <xf numFmtId="0" fontId="8" fillId="0" borderId="20" xfId="1" applyNumberFormat="1" applyFont="1" applyFill="1" applyBorder="1" applyAlignment="1" applyProtection="1">
      <alignment horizontal="left" vertical="center"/>
    </xf>
    <xf numFmtId="0" fontId="8" fillId="0" borderId="0" xfId="1" applyFont="1" applyFill="1" applyBorder="1" applyAlignment="1" applyProtection="1"/>
    <xf numFmtId="0" fontId="8" fillId="0" borderId="0" xfId="1" applyFont="1" applyBorder="1" applyAlignment="1" applyProtection="1"/>
    <xf numFmtId="0" fontId="8" fillId="0" borderId="1"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8" fillId="0" borderId="4" xfId="1" applyNumberFormat="1" applyFont="1" applyFill="1" applyBorder="1" applyAlignment="1" applyProtection="1">
      <alignment vertical="center"/>
    </xf>
    <xf numFmtId="0" fontId="8" fillId="0" borderId="0" xfId="1" applyNumberFormat="1" applyFont="1" applyFill="1" applyBorder="1" applyAlignment="1" applyProtection="1">
      <alignment horizontal="right" vertical="center"/>
    </xf>
    <xf numFmtId="0" fontId="9" fillId="0" borderId="0" xfId="1" applyBorder="1" applyAlignment="1" applyProtection="1">
      <alignment horizontal="left" vertical="top"/>
    </xf>
    <xf numFmtId="0" fontId="10" fillId="0" borderId="4" xfId="1" applyNumberFormat="1" applyFont="1" applyFill="1" applyBorder="1" applyAlignment="1" applyProtection="1">
      <alignment horizontal="center" vertical="center"/>
    </xf>
    <xf numFmtId="0" fontId="8" fillId="0" borderId="0" xfId="1" applyFont="1" applyFill="1" applyBorder="1" applyAlignment="1" applyProtection="1">
      <alignment horizontal="center" vertical="center" readingOrder="1"/>
    </xf>
    <xf numFmtId="0" fontId="9" fillId="4" borderId="12" xfId="1" applyFill="1" applyBorder="1" applyProtection="1">
      <protection locked="0"/>
    </xf>
    <xf numFmtId="0" fontId="8" fillId="0" borderId="1" xfId="1" applyNumberFormat="1" applyFont="1" applyFill="1" applyBorder="1" applyAlignment="1" applyProtection="1">
      <alignment horizontal="left" vertical="center" readingOrder="1"/>
    </xf>
    <xf numFmtId="0" fontId="8" fillId="0" borderId="0" xfId="1" applyNumberFormat="1" applyFont="1" applyFill="1" applyBorder="1" applyAlignment="1" applyProtection="1">
      <alignment horizontal="left" vertical="center" readingOrder="1"/>
    </xf>
    <xf numFmtId="0" fontId="8" fillId="0" borderId="1" xfId="1" applyNumberFormat="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vertical="top"/>
    </xf>
    <xf numFmtId="0" fontId="8" fillId="0" borderId="0" xfId="1" applyFont="1" applyFill="1" applyBorder="1" applyAlignment="1" applyProtection="1">
      <alignment horizontal="left" vertical="center" readingOrder="1"/>
    </xf>
    <xf numFmtId="0" fontId="8" fillId="0" borderId="2" xfId="0" applyFont="1" applyBorder="1"/>
    <xf numFmtId="0" fontId="8" fillId="0" borderId="0" xfId="0" applyFont="1" applyBorder="1" applyAlignment="1" applyProtection="1">
      <alignment horizontal="left" vertical="top"/>
    </xf>
    <xf numFmtId="0" fontId="10" fillId="0" borderId="0" xfId="0" applyNumberFormat="1" applyFont="1" applyFill="1" applyBorder="1" applyAlignment="1" applyProtection="1">
      <alignment horizontal="right" vertical="center"/>
    </xf>
    <xf numFmtId="0" fontId="0" fillId="0" borderId="0" xfId="0" applyFill="1" applyAlignment="1">
      <alignment horizontal="left" vertical="top"/>
    </xf>
    <xf numFmtId="0" fontId="0" fillId="0" borderId="0" xfId="0" applyFill="1" applyAlignment="1" applyProtection="1">
      <alignment horizontal="left" vertical="top"/>
    </xf>
    <xf numFmtId="0" fontId="8" fillId="0" borderId="0" xfId="0" applyNumberFormat="1" applyFont="1" applyFill="1" applyBorder="1" applyAlignment="1" applyProtection="1">
      <alignment horizontal="left" vertical="top"/>
    </xf>
    <xf numFmtId="0" fontId="8" fillId="0" borderId="3" xfId="0" applyNumberFormat="1" applyFont="1" applyFill="1" applyBorder="1" applyAlignment="1" applyProtection="1">
      <alignment horizontal="left" vertical="top"/>
    </xf>
    <xf numFmtId="0" fontId="10" fillId="0" borderId="0" xfId="0" quotePrefix="1"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8" fillId="0" borderId="1" xfId="0" applyNumberFormat="1" applyFont="1" applyFill="1" applyBorder="1" applyAlignment="1" applyProtection="1">
      <alignment horizontal="left" vertical="top"/>
    </xf>
    <xf numFmtId="49" fontId="10" fillId="0" borderId="0" xfId="0" applyNumberFormat="1" applyFont="1" applyFill="1" applyBorder="1" applyAlignment="1" applyProtection="1">
      <alignment horizontal="center" vertical="center"/>
    </xf>
    <xf numFmtId="49" fontId="10" fillId="0" borderId="0" xfId="0" quotePrefix="1"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left" vertical="top"/>
    </xf>
    <xf numFmtId="0" fontId="9" fillId="0" borderId="0" xfId="0" applyFont="1" applyFill="1" applyBorder="1" applyAlignment="1" applyProtection="1">
      <alignment horizontal="left"/>
    </xf>
    <xf numFmtId="0" fontId="10" fillId="0" borderId="0" xfId="0" applyNumberFormat="1" applyFont="1" applyFill="1" applyBorder="1" applyAlignment="1" applyProtection="1">
      <alignment horizontal="left"/>
    </xf>
    <xf numFmtId="0" fontId="43" fillId="0" borderId="0" xfId="0" applyNumberFormat="1" applyFont="1" applyFill="1" applyBorder="1" applyAlignment="1" applyProtection="1">
      <alignment horizontal="left"/>
    </xf>
    <xf numFmtId="0" fontId="44" fillId="0" borderId="0" xfId="0" applyNumberFormat="1" applyFont="1" applyFill="1" applyBorder="1" applyAlignment="1" applyProtection="1">
      <alignment horizontal="left"/>
    </xf>
    <xf numFmtId="0" fontId="10" fillId="0" borderId="4" xfId="0" applyNumberFormat="1" applyFont="1" applyFill="1" applyBorder="1" applyAlignment="1" applyProtection="1">
      <alignment horizontal="left"/>
    </xf>
    <xf numFmtId="0" fontId="8" fillId="0" borderId="11" xfId="0" applyNumberFormat="1" applyFont="1" applyFill="1" applyBorder="1" applyAlignment="1" applyProtection="1">
      <alignment horizontal="left"/>
    </xf>
    <xf numFmtId="0" fontId="8" fillId="0" borderId="9" xfId="0" applyNumberFormat="1" applyFont="1" applyFill="1" applyBorder="1" applyAlignment="1" applyProtection="1">
      <alignment horizontal="left"/>
    </xf>
    <xf numFmtId="9" fontId="10" fillId="2" borderId="12" xfId="0" applyNumberFormat="1" applyFont="1" applyFill="1" applyBorder="1" applyAlignment="1" applyProtection="1">
      <alignment horizontal="center" vertical="center"/>
      <protection locked="0"/>
    </xf>
    <xf numFmtId="0" fontId="8" fillId="0" borderId="11" xfId="0" applyFont="1" applyBorder="1"/>
    <xf numFmtId="0" fontId="0" fillId="0" borderId="1" xfId="0" applyBorder="1" applyProtection="1"/>
    <xf numFmtId="0" fontId="10" fillId="0" borderId="0" xfId="0" applyFont="1" applyProtection="1"/>
    <xf numFmtId="0" fontId="8" fillId="0" borderId="0" xfId="0" applyFont="1" applyAlignment="1" applyProtection="1">
      <alignment vertical="top"/>
    </xf>
    <xf numFmtId="0" fontId="8" fillId="0" borderId="0" xfId="0" applyFont="1" applyAlignment="1" applyProtection="1">
      <alignment horizontal="left" vertical="top"/>
    </xf>
    <xf numFmtId="0" fontId="0" fillId="0" borderId="0" xfId="0" applyFill="1" applyBorder="1" applyAlignment="1" applyProtection="1">
      <alignment vertical="top"/>
    </xf>
    <xf numFmtId="0" fontId="8" fillId="0" borderId="0" xfId="0" applyFont="1" applyAlignment="1">
      <alignment horizontal="left" vertical="top"/>
    </xf>
    <xf numFmtId="0" fontId="0" fillId="0" borderId="0" xfId="0" applyAlignment="1" applyProtection="1">
      <alignment horizontal="left" vertical="top"/>
    </xf>
    <xf numFmtId="0" fontId="8" fillId="5" borderId="0" xfId="0" applyFont="1" applyFill="1" applyAlignment="1" applyProtection="1">
      <alignment horizontal="left" vertical="top"/>
    </xf>
    <xf numFmtId="0" fontId="9" fillId="5" borderId="0" xfId="0" applyFont="1" applyFill="1" applyAlignment="1" applyProtection="1">
      <alignment horizontal="left" vertical="top"/>
    </xf>
    <xf numFmtId="0" fontId="8" fillId="5" borderId="0" xfId="0" applyFont="1" applyFill="1" applyBorder="1" applyAlignment="1" applyProtection="1">
      <alignment horizontal="center" vertical="top"/>
    </xf>
    <xf numFmtId="0" fontId="9" fillId="5" borderId="0" xfId="0" applyFont="1" applyFill="1" applyBorder="1" applyAlignment="1" applyProtection="1">
      <alignment horizontal="left" vertical="top"/>
    </xf>
    <xf numFmtId="0" fontId="0" fillId="0" borderId="0" xfId="0" applyAlignment="1">
      <alignment horizontal="left" vertical="top"/>
    </xf>
    <xf numFmtId="0" fontId="62" fillId="0" borderId="0" xfId="0" applyFont="1"/>
    <xf numFmtId="0" fontId="62" fillId="0" borderId="0" xfId="0" applyFont="1" applyBorder="1"/>
    <xf numFmtId="0" fontId="9" fillId="0" borderId="0" xfId="0" applyFont="1" applyBorder="1" applyAlignment="1">
      <alignment wrapText="1"/>
    </xf>
    <xf numFmtId="0" fontId="8" fillId="0" borderId="0" xfId="0" applyFont="1" applyBorder="1" applyAlignment="1">
      <alignment horizontal="left"/>
    </xf>
    <xf numFmtId="0" fontId="8" fillId="0" borderId="0" xfId="0" applyFont="1" applyBorder="1" applyAlignment="1"/>
    <xf numFmtId="0" fontId="63" fillId="0" borderId="0" xfId="0" applyFont="1" applyBorder="1"/>
    <xf numFmtId="0" fontId="64" fillId="0" borderId="0" xfId="0" applyFont="1" applyBorder="1"/>
    <xf numFmtId="0" fontId="64" fillId="0" borderId="10" xfId="0" applyFont="1" applyBorder="1"/>
    <xf numFmtId="0" fontId="64" fillId="0" borderId="0" xfId="0" applyFont="1"/>
    <xf numFmtId="0" fontId="0" fillId="0" borderId="1" xfId="0" applyFill="1" applyBorder="1" applyAlignment="1" applyProtection="1"/>
    <xf numFmtId="0" fontId="10" fillId="0" borderId="0" xfId="0" applyFont="1" applyBorder="1" applyAlignment="1" applyProtection="1">
      <alignment horizontal="right"/>
    </xf>
    <xf numFmtId="0" fontId="8" fillId="0" borderId="1" xfId="0" applyFont="1" applyBorder="1" applyAlignment="1" applyProtection="1">
      <alignment vertical="top"/>
    </xf>
    <xf numFmtId="0" fontId="8" fillId="0" borderId="0" xfId="0" applyFont="1" applyBorder="1" applyAlignment="1" applyProtection="1">
      <alignment vertical="top"/>
    </xf>
    <xf numFmtId="0" fontId="8" fillId="0" borderId="1" xfId="0" applyFont="1" applyFill="1" applyBorder="1" applyAlignment="1" applyProtection="1">
      <alignmen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2" borderId="21" xfId="0" applyFont="1" applyFill="1" applyBorder="1" applyAlignment="1" applyProtection="1">
      <alignment horizontal="left" vertical="top"/>
      <protection locked="0"/>
    </xf>
    <xf numFmtId="0" fontId="8" fillId="0" borderId="1" xfId="0" applyFont="1" applyBorder="1" applyAlignment="1" applyProtection="1">
      <alignment horizontal="left" vertical="top"/>
    </xf>
    <xf numFmtId="0" fontId="8" fillId="0" borderId="3" xfId="0" applyFont="1" applyBorder="1" applyAlignment="1"/>
    <xf numFmtId="0" fontId="0" fillId="0" borderId="0" xfId="0" applyAlignment="1">
      <alignment horizontal="center" vertical="center"/>
    </xf>
    <xf numFmtId="0" fontId="67" fillId="0" borderId="4" xfId="0" applyNumberFormat="1" applyFont="1" applyFill="1" applyBorder="1" applyAlignment="1" applyProtection="1">
      <alignment horizontal="left" vertical="center"/>
    </xf>
    <xf numFmtId="0" fontId="67" fillId="0" borderId="0" xfId="0" applyNumberFormat="1" applyFont="1" applyFill="1" applyBorder="1" applyAlignment="1" applyProtection="1">
      <alignment horizontal="left" vertical="center"/>
    </xf>
    <xf numFmtId="0" fontId="68" fillId="0" borderId="0" xfId="0" applyFont="1" applyBorder="1"/>
    <xf numFmtId="0" fontId="67" fillId="0" borderId="1" xfId="0" applyNumberFormat="1"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3"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8" fillId="0" borderId="4" xfId="0" applyFont="1" applyBorder="1" applyAlignment="1">
      <alignment horizontal="left" vertical="center" indent="1"/>
    </xf>
    <xf numFmtId="0" fontId="8" fillId="0" borderId="7" xfId="0" applyFont="1" applyBorder="1" applyAlignment="1">
      <alignment horizontal="left"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8" fillId="0" borderId="0" xfId="1" applyNumberFormat="1" applyFont="1" applyFill="1" applyBorder="1" applyAlignment="1" applyProtection="1">
      <alignment horizontal="left" vertical="center"/>
    </xf>
    <xf numFmtId="0" fontId="13" fillId="0" borderId="0" xfId="0" applyFont="1" applyProtection="1"/>
    <xf numFmtId="0" fontId="10" fillId="0" borderId="0" xfId="0" applyFont="1"/>
    <xf numFmtId="0" fontId="8" fillId="0" borderId="0" xfId="1" applyFont="1" applyBorder="1" applyAlignment="1">
      <alignment horizontal="left"/>
    </xf>
    <xf numFmtId="0" fontId="72" fillId="0" borderId="0" xfId="1" applyFont="1"/>
    <xf numFmtId="0" fontId="22" fillId="0" borderId="0" xfId="1" applyFont="1"/>
    <xf numFmtId="0" fontId="0" fillId="0" borderId="0" xfId="0" applyAlignment="1" applyProtection="1">
      <alignment vertical="top" wrapText="1"/>
    </xf>
    <xf numFmtId="0" fontId="8" fillId="0" borderId="9" xfId="0" applyFont="1" applyBorder="1" applyProtection="1"/>
    <xf numFmtId="0" fontId="8" fillId="0" borderId="10" xfId="0" applyFont="1" applyBorder="1" applyProtection="1"/>
    <xf numFmtId="0" fontId="8" fillId="0" borderId="11" xfId="0" applyFont="1" applyBorder="1" applyProtection="1"/>
    <xf numFmtId="0" fontId="8" fillId="0" borderId="4" xfId="0" applyFont="1" applyBorder="1" applyProtection="1"/>
    <xf numFmtId="0" fontId="8" fillId="0" borderId="1" xfId="0" applyFont="1" applyBorder="1" applyProtection="1"/>
    <xf numFmtId="0" fontId="9" fillId="0" borderId="4" xfId="0" applyFont="1" applyBorder="1" applyProtection="1"/>
    <xf numFmtId="0" fontId="54" fillId="0" borderId="4" xfId="0" applyFont="1" applyBorder="1" applyProtection="1"/>
    <xf numFmtId="0" fontId="55" fillId="0" borderId="0" xfId="0" applyFont="1" applyBorder="1" applyProtection="1"/>
    <xf numFmtId="0" fontId="55" fillId="0" borderId="1" xfId="0" applyFont="1" applyBorder="1" applyProtection="1"/>
    <xf numFmtId="0" fontId="55" fillId="0" borderId="0" xfId="0" applyFont="1" applyBorder="1" applyAlignment="1" applyProtection="1">
      <alignment horizontal="left" vertical="top"/>
    </xf>
    <xf numFmtId="0" fontId="55" fillId="0" borderId="0" xfId="0" applyFont="1" applyBorder="1" applyAlignment="1" applyProtection="1">
      <alignment vertical="top"/>
    </xf>
    <xf numFmtId="0" fontId="55" fillId="0" borderId="0" xfId="0" applyFont="1" applyBorder="1" applyAlignment="1" applyProtection="1">
      <alignment vertical="top" wrapText="1"/>
    </xf>
    <xf numFmtId="0" fontId="55" fillId="0" borderId="0" xfId="0" applyFont="1" applyBorder="1" applyAlignment="1" applyProtection="1">
      <alignment wrapText="1"/>
    </xf>
    <xf numFmtId="0" fontId="55" fillId="0" borderId="1" xfId="0" applyFont="1" applyBorder="1" applyAlignment="1" applyProtection="1">
      <alignment wrapText="1"/>
    </xf>
    <xf numFmtId="0" fontId="0" fillId="0" borderId="0" xfId="0" applyBorder="1" applyAlignment="1" applyProtection="1">
      <alignment horizontal="left"/>
    </xf>
    <xf numFmtId="0" fontId="8" fillId="0" borderId="7" xfId="0" applyFont="1" applyBorder="1" applyProtection="1"/>
    <xf numFmtId="0" fontId="8" fillId="0" borderId="3" xfId="0" applyFont="1" applyBorder="1" applyProtection="1"/>
    <xf numFmtId="0" fontId="8" fillId="0" borderId="2" xfId="0" applyFont="1" applyBorder="1" applyProtection="1"/>
    <xf numFmtId="0" fontId="9" fillId="4" borderId="3" xfId="1" applyFont="1" applyFill="1" applyBorder="1" applyAlignment="1" applyProtection="1">
      <alignment horizontal="right"/>
      <protection locked="0"/>
    </xf>
    <xf numFmtId="0" fontId="8" fillId="0" borderId="28" xfId="0" applyFont="1" applyFill="1" applyBorder="1" applyAlignment="1" applyProtection="1"/>
    <xf numFmtId="0" fontId="10"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9" fillId="0" borderId="0" xfId="1" applyBorder="1" applyAlignment="1" applyProtection="1">
      <alignment horizontal="center"/>
    </xf>
    <xf numFmtId="0" fontId="10" fillId="0" borderId="0" xfId="1" applyNumberFormat="1" applyFont="1" applyFill="1" applyBorder="1" applyAlignment="1" applyProtection="1">
      <alignment horizontal="center" vertical="center"/>
    </xf>
    <xf numFmtId="0" fontId="9" fillId="0" borderId="0" xfId="1" applyAlignment="1">
      <alignment horizontal="center" vertical="center"/>
    </xf>
    <xf numFmtId="0" fontId="10" fillId="0" borderId="0" xfId="1" applyNumberFormat="1" applyFont="1" applyFill="1" applyBorder="1" applyAlignment="1" applyProtection="1">
      <alignment horizontal="left" vertical="center"/>
    </xf>
    <xf numFmtId="0" fontId="8" fillId="0" borderId="0" xfId="1" applyFont="1" applyBorder="1" applyAlignment="1"/>
    <xf numFmtId="0" fontId="9" fillId="0" borderId="0" xfId="1" applyBorder="1" applyAlignment="1">
      <alignment wrapText="1"/>
    </xf>
    <xf numFmtId="0" fontId="9" fillId="0" borderId="1" xfId="1" applyBorder="1" applyAlignment="1">
      <alignment wrapText="1"/>
    </xf>
    <xf numFmtId="0" fontId="81" fillId="0" borderId="0" xfId="0" applyFont="1" applyFill="1" applyBorder="1" applyAlignment="1">
      <alignment horizontal="left" vertical="top"/>
    </xf>
    <xf numFmtId="0" fontId="81" fillId="0" borderId="0" xfId="0" applyFont="1" applyFill="1" applyBorder="1" applyAlignment="1">
      <alignment horizontal="left"/>
    </xf>
    <xf numFmtId="0" fontId="81" fillId="0" borderId="0" xfId="0" applyFont="1" applyBorder="1"/>
    <xf numFmtId="0" fontId="81" fillId="0" borderId="0" xfId="0" applyFont="1" applyBorder="1" applyAlignment="1"/>
    <xf numFmtId="0" fontId="8" fillId="0" borderId="1" xfId="0" applyFont="1" applyBorder="1" applyAlignment="1">
      <alignment horizontal="center"/>
    </xf>
    <xf numFmtId="0" fontId="8" fillId="0" borderId="0" xfId="0" applyFont="1" applyBorder="1" applyAlignment="1">
      <alignment horizontal="center"/>
    </xf>
    <xf numFmtId="0" fontId="8" fillId="0" borderId="4" xfId="0" applyFont="1" applyBorder="1" applyAlignment="1"/>
    <xf numFmtId="0" fontId="8" fillId="0" borderId="1" xfId="0" applyFont="1" applyBorder="1" applyAlignment="1">
      <alignment horizontal="center" vertical="top"/>
    </xf>
    <xf numFmtId="0" fontId="8" fillId="0" borderId="0" xfId="0" applyFont="1" applyBorder="1" applyAlignment="1">
      <alignment horizontal="center" vertical="top"/>
    </xf>
    <xf numFmtId="0" fontId="8" fillId="0" borderId="4" xfId="0" applyFont="1" applyBorder="1" applyAlignment="1">
      <alignment horizontal="center" vertical="top"/>
    </xf>
    <xf numFmtId="0" fontId="10" fillId="0" borderId="3" xfId="0" applyFont="1" applyBorder="1"/>
    <xf numFmtId="0" fontId="9" fillId="0" borderId="0" xfId="0" applyFont="1" applyAlignment="1">
      <alignment horizontal="center" vertical="center"/>
    </xf>
    <xf numFmtId="0" fontId="9" fillId="0" borderId="0" xfId="23"/>
    <xf numFmtId="0" fontId="9" fillId="0" borderId="0" xfId="23" applyBorder="1"/>
    <xf numFmtId="0" fontId="8" fillId="0" borderId="11" xfId="1" applyNumberFormat="1" applyFont="1" applyFill="1" applyBorder="1" applyAlignment="1" applyProtection="1">
      <alignment horizontal="left" vertical="center"/>
    </xf>
    <xf numFmtId="0" fontId="8" fillId="0" borderId="9" xfId="1" applyNumberFormat="1" applyFont="1" applyFill="1" applyBorder="1" applyAlignment="1" applyProtection="1">
      <alignment horizontal="left" vertical="center"/>
    </xf>
    <xf numFmtId="0" fontId="10" fillId="0" borderId="3" xfId="1" applyNumberFormat="1" applyFont="1" applyFill="1" applyBorder="1" applyAlignment="1" applyProtection="1">
      <alignment horizontal="center" vertical="center"/>
    </xf>
    <xf numFmtId="0" fontId="9" fillId="0" borderId="0" xfId="1" applyFill="1" applyBorder="1" applyProtection="1"/>
    <xf numFmtId="0" fontId="9" fillId="0" borderId="4" xfId="1" applyFill="1" applyBorder="1"/>
    <xf numFmtId="49" fontId="9" fillId="0" borderId="7" xfId="1" applyNumberFormat="1" applyBorder="1" applyAlignment="1">
      <alignment horizontal="center" vertical="center"/>
    </xf>
    <xf numFmtId="49" fontId="8" fillId="0" borderId="7" xfId="1" applyNumberFormat="1" applyFont="1" applyFill="1" applyBorder="1" applyAlignment="1" applyProtection="1">
      <alignment horizontal="center" vertical="center"/>
    </xf>
    <xf numFmtId="0" fontId="8" fillId="0" borderId="18" xfId="1" applyFont="1" applyFill="1" applyBorder="1" applyAlignment="1" applyProtection="1">
      <alignment horizontal="left" vertical="center"/>
    </xf>
    <xf numFmtId="0" fontId="8" fillId="0" borderId="0" xfId="1" applyFont="1" applyProtection="1"/>
    <xf numFmtId="0" fontId="8" fillId="0" borderId="2" xfId="1" applyFont="1" applyFill="1" applyBorder="1" applyAlignment="1">
      <alignment horizontal="left" vertical="center"/>
    </xf>
    <xf numFmtId="0" fontId="8" fillId="0" borderId="3" xfId="1" applyFont="1" applyFill="1" applyBorder="1" applyAlignment="1">
      <alignment horizontal="left" vertical="center"/>
    </xf>
    <xf numFmtId="0" fontId="8" fillId="0" borderId="7" xfId="1" applyFont="1" applyFill="1" applyBorder="1" applyAlignment="1">
      <alignment horizontal="left" vertical="center"/>
    </xf>
    <xf numFmtId="0" fontId="8" fillId="0" borderId="1" xfId="1" applyFont="1" applyFill="1" applyBorder="1" applyAlignment="1">
      <alignment horizontal="left" vertical="center"/>
    </xf>
    <xf numFmtId="0" fontId="8" fillId="0" borderId="0" xfId="1" applyFont="1" applyFill="1" applyBorder="1" applyAlignment="1">
      <alignment horizontal="left" vertical="center"/>
    </xf>
    <xf numFmtId="0" fontId="8" fillId="0" borderId="4" xfId="1" applyFont="1" applyFill="1" applyBorder="1" applyAlignment="1">
      <alignment horizontal="left" vertical="center"/>
    </xf>
    <xf numFmtId="0" fontId="9" fillId="0" borderId="1" xfId="1" applyFill="1" applyBorder="1" applyAlignment="1">
      <alignment vertical="center" wrapText="1"/>
    </xf>
    <xf numFmtId="0" fontId="9" fillId="0" borderId="0" xfId="1" applyFill="1" applyBorder="1" applyAlignment="1">
      <alignment vertical="center" wrapText="1"/>
    </xf>
    <xf numFmtId="0" fontId="9" fillId="0" borderId="4" xfId="1" applyFill="1" applyBorder="1" applyAlignment="1">
      <alignment vertical="center" wrapText="1"/>
    </xf>
    <xf numFmtId="0" fontId="8" fillId="0" borderId="0" xfId="23" applyFont="1"/>
    <xf numFmtId="0" fontId="8" fillId="0" borderId="0" xfId="23" applyNumberFormat="1" applyFont="1" applyFill="1" applyBorder="1" applyAlignment="1" applyProtection="1">
      <alignment horizontal="left" vertical="center"/>
    </xf>
    <xf numFmtId="0" fontId="10" fillId="0" borderId="0" xfId="23" applyNumberFormat="1" applyFont="1" applyFill="1" applyBorder="1" applyAlignment="1" applyProtection="1">
      <alignment horizontal="center" vertical="center"/>
      <protection locked="0"/>
    </xf>
    <xf numFmtId="0" fontId="9" fillId="0" borderId="0" xfId="23" applyFill="1" applyBorder="1"/>
    <xf numFmtId="0" fontId="8" fillId="0" borderId="1" xfId="23" applyNumberFormat="1" applyFont="1" applyFill="1" applyBorder="1" applyAlignment="1" applyProtection="1">
      <alignment horizontal="left" vertical="center"/>
    </xf>
    <xf numFmtId="0" fontId="8" fillId="0" borderId="4" xfId="23" applyNumberFormat="1" applyFont="1" applyFill="1" applyBorder="1" applyAlignment="1" applyProtection="1">
      <alignment horizontal="left" vertical="center"/>
    </xf>
    <xf numFmtId="0" fontId="8" fillId="0" borderId="11" xfId="23" applyNumberFormat="1" applyFont="1" applyFill="1" applyBorder="1" applyAlignment="1" applyProtection="1">
      <alignment horizontal="left" vertical="center"/>
    </xf>
    <xf numFmtId="0" fontId="8" fillId="0" borderId="10" xfId="23" applyNumberFormat="1" applyFont="1" applyFill="1" applyBorder="1" applyAlignment="1" applyProtection="1">
      <alignment horizontal="left" vertical="center"/>
    </xf>
    <xf numFmtId="0" fontId="8" fillId="0" borderId="9" xfId="23" applyNumberFormat="1" applyFont="1" applyFill="1" applyBorder="1" applyAlignment="1" applyProtection="1">
      <alignment horizontal="left" vertical="center"/>
    </xf>
    <xf numFmtId="0" fontId="8" fillId="0" borderId="2" xfId="23" applyNumberFormat="1" applyFont="1" applyFill="1" applyBorder="1" applyAlignment="1" applyProtection="1">
      <alignment horizontal="left" vertical="center"/>
    </xf>
    <xf numFmtId="0" fontId="8" fillId="0" borderId="3" xfId="23" applyNumberFormat="1" applyFont="1" applyFill="1" applyBorder="1" applyAlignment="1" applyProtection="1">
      <alignment horizontal="left" vertical="center"/>
    </xf>
    <xf numFmtId="0" fontId="8" fillId="0" borderId="7" xfId="23" applyNumberFormat="1" applyFont="1" applyFill="1" applyBorder="1" applyAlignment="1" applyProtection="1">
      <alignment horizontal="left" vertical="center"/>
    </xf>
    <xf numFmtId="0" fontId="10" fillId="0" borderId="4" xfId="23" applyNumberFormat="1" applyFont="1" applyFill="1" applyBorder="1" applyAlignment="1" applyProtection="1">
      <alignment horizontal="left" vertical="center"/>
    </xf>
    <xf numFmtId="0" fontId="8" fillId="0" borderId="2" xfId="23" applyFont="1" applyFill="1" applyBorder="1" applyAlignment="1">
      <alignment horizontal="left" vertical="center"/>
    </xf>
    <xf numFmtId="0" fontId="8" fillId="0" borderId="3" xfId="23" applyFont="1" applyFill="1" applyBorder="1" applyAlignment="1">
      <alignment horizontal="left" vertical="center"/>
    </xf>
    <xf numFmtId="0" fontId="8" fillId="0" borderId="7" xfId="23" applyFont="1" applyFill="1" applyBorder="1" applyAlignment="1">
      <alignment horizontal="left" vertical="center"/>
    </xf>
    <xf numFmtId="0" fontId="8" fillId="0" borderId="1" xfId="23" applyFont="1" applyFill="1" applyBorder="1" applyAlignment="1">
      <alignment horizontal="left" vertical="center"/>
    </xf>
    <xf numFmtId="0" fontId="8" fillId="0" borderId="0" xfId="23" applyFont="1" applyFill="1" applyBorder="1" applyAlignment="1">
      <alignment horizontal="left" vertical="center"/>
    </xf>
    <xf numFmtId="0" fontId="8" fillId="0" borderId="4" xfId="23" applyFont="1" applyFill="1" applyBorder="1" applyAlignment="1">
      <alignment horizontal="left" vertical="center"/>
    </xf>
    <xf numFmtId="0" fontId="10" fillId="2" borderId="12" xfId="23" applyNumberFormat="1" applyFont="1" applyFill="1" applyBorder="1" applyAlignment="1" applyProtection="1">
      <alignment horizontal="center" vertical="center"/>
      <protection locked="0"/>
    </xf>
    <xf numFmtId="0" fontId="10" fillId="0" borderId="0" xfId="23" applyNumberFormat="1" applyFont="1" applyFill="1" applyBorder="1" applyAlignment="1" applyProtection="1">
      <alignment horizontal="center" vertical="center"/>
    </xf>
    <xf numFmtId="0" fontId="8" fillId="0" borderId="0" xfId="23" applyNumberFormat="1" applyFont="1" applyFill="1" applyBorder="1" applyAlignment="1" applyProtection="1">
      <alignment horizontal="center" vertical="center"/>
    </xf>
    <xf numFmtId="0" fontId="8" fillId="0" borderId="16" xfId="23" applyFont="1" applyFill="1" applyBorder="1" applyAlignment="1" applyProtection="1">
      <alignment horizontal="left" vertical="center"/>
    </xf>
    <xf numFmtId="0" fontId="8" fillId="0" borderId="17" xfId="23" applyFont="1" applyFill="1" applyBorder="1" applyAlignment="1" applyProtection="1">
      <alignment horizontal="left" vertical="center"/>
    </xf>
    <xf numFmtId="0" fontId="8" fillId="0" borderId="18" xfId="23" applyFont="1" applyFill="1" applyBorder="1" applyAlignment="1" applyProtection="1">
      <alignment horizontal="left" vertical="center"/>
    </xf>
    <xf numFmtId="0" fontId="8" fillId="0" borderId="13" xfId="23" applyFont="1" applyFill="1" applyBorder="1" applyAlignment="1" applyProtection="1">
      <alignment horizontal="left" vertical="center"/>
    </xf>
    <xf numFmtId="0" fontId="8" fillId="0" borderId="0" xfId="23" applyFont="1" applyFill="1" applyBorder="1" applyAlignment="1" applyProtection="1">
      <alignment horizontal="left" vertical="center"/>
    </xf>
    <xf numFmtId="0" fontId="8" fillId="0" borderId="14" xfId="23" applyFont="1" applyFill="1" applyBorder="1" applyAlignment="1" applyProtection="1">
      <alignment horizontal="left" vertical="center"/>
    </xf>
    <xf numFmtId="0" fontId="8" fillId="0" borderId="8" xfId="23" applyFont="1" applyFill="1" applyBorder="1" applyAlignment="1" applyProtection="1">
      <alignment horizontal="left" vertical="center"/>
    </xf>
    <xf numFmtId="167" fontId="8" fillId="0" borderId="2" xfId="1" applyNumberFormat="1" applyFont="1" applyFill="1" applyBorder="1" applyAlignment="1" applyProtection="1"/>
    <xf numFmtId="167" fontId="8" fillId="0" borderId="3" xfId="1" applyNumberFormat="1" applyFont="1" applyFill="1" applyBorder="1" applyAlignment="1" applyProtection="1"/>
    <xf numFmtId="164" fontId="8" fillId="0" borderId="3" xfId="1" applyNumberFormat="1" applyFont="1" applyFill="1" applyBorder="1" applyAlignment="1" applyProtection="1"/>
    <xf numFmtId="0" fontId="8" fillId="0" borderId="3" xfId="1" applyFont="1" applyFill="1" applyBorder="1" applyAlignment="1" applyProtection="1"/>
    <xf numFmtId="0" fontId="8" fillId="0" borderId="7" xfId="1" applyFont="1" applyFill="1" applyBorder="1" applyAlignment="1" applyProtection="1"/>
    <xf numFmtId="0" fontId="12" fillId="0" borderId="1" xfId="1" applyFont="1" applyBorder="1" applyAlignment="1">
      <alignment horizontal="center"/>
    </xf>
    <xf numFmtId="0" fontId="12" fillId="0" borderId="0" xfId="1" applyFont="1" applyBorder="1" applyAlignment="1">
      <alignment horizontal="center"/>
    </xf>
    <xf numFmtId="0" fontId="12" fillId="0" borderId="0" xfId="1" applyFont="1" applyBorder="1" applyAlignment="1"/>
    <xf numFmtId="0" fontId="10" fillId="0" borderId="4" xfId="1" applyNumberFormat="1" applyFont="1" applyFill="1" applyBorder="1" applyAlignment="1" applyProtection="1">
      <alignment horizontal="center"/>
    </xf>
    <xf numFmtId="0" fontId="10" fillId="0" borderId="0" xfId="1" applyFont="1" applyBorder="1" applyAlignment="1">
      <alignment horizontal="left"/>
    </xf>
    <xf numFmtId="0" fontId="12" fillId="0" borderId="0" xfId="1" applyFont="1" applyBorder="1" applyAlignment="1">
      <alignment horizontal="left"/>
    </xf>
    <xf numFmtId="0" fontId="8" fillId="0" borderId="4" xfId="1" applyFont="1" applyFill="1" applyBorder="1" applyAlignment="1" applyProtection="1"/>
    <xf numFmtId="0" fontId="8" fillId="0" borderId="0" xfId="1" applyFont="1" applyFill="1" applyBorder="1" applyAlignment="1" applyProtection="1">
      <alignment horizontal="right"/>
    </xf>
    <xf numFmtId="0" fontId="10" fillId="0" borderId="0" xfId="1" applyFont="1" applyFill="1" applyBorder="1" applyAlignment="1" applyProtection="1">
      <alignment horizontal="right"/>
    </xf>
    <xf numFmtId="0" fontId="12" fillId="0" borderId="1" xfId="1" applyFont="1" applyBorder="1" applyAlignment="1">
      <alignment horizontal="left" vertical="center" wrapText="1" indent="1"/>
    </xf>
    <xf numFmtId="0" fontId="12" fillId="0" borderId="0" xfId="1" applyFont="1" applyBorder="1" applyAlignment="1">
      <alignment horizontal="left" vertical="center" wrapText="1" indent="1"/>
    </xf>
    <xf numFmtId="0" fontId="12" fillId="0" borderId="4" xfId="1" applyFont="1" applyBorder="1" applyAlignment="1">
      <alignment horizontal="left" vertical="center" wrapText="1" indent="1"/>
    </xf>
    <xf numFmtId="0" fontId="10" fillId="0" borderId="0" xfId="1" applyFont="1" applyBorder="1" applyAlignment="1"/>
    <xf numFmtId="0" fontId="10" fillId="0" borderId="0" xfId="1" applyFont="1" applyBorder="1" applyAlignment="1">
      <alignment readingOrder="1"/>
    </xf>
    <xf numFmtId="0" fontId="8" fillId="0" borderId="35" xfId="23" applyFont="1" applyFill="1" applyBorder="1" applyAlignment="1" applyProtection="1">
      <alignment horizontal="left" vertical="center"/>
    </xf>
    <xf numFmtId="0" fontId="8" fillId="0" borderId="6" xfId="23" applyFont="1" applyFill="1" applyBorder="1" applyAlignment="1" applyProtection="1">
      <alignment horizontal="left" vertical="center"/>
    </xf>
    <xf numFmtId="0" fontId="13" fillId="0" borderId="7" xfId="1" applyFont="1" applyBorder="1" applyAlignment="1"/>
    <xf numFmtId="0" fontId="13" fillId="0" borderId="4" xfId="1" applyFont="1" applyBorder="1" applyAlignment="1"/>
    <xf numFmtId="0" fontId="9" fillId="0" borderId="10" xfId="1" applyFont="1" applyBorder="1"/>
    <xf numFmtId="0" fontId="13" fillId="0" borderId="10" xfId="1" applyFont="1" applyBorder="1"/>
    <xf numFmtId="0" fontId="13" fillId="0" borderId="9" xfId="1" applyFont="1" applyBorder="1" applyAlignment="1"/>
    <xf numFmtId="0" fontId="8" fillId="0" borderId="2" xfId="1" applyFont="1" applyFill="1" applyBorder="1"/>
    <xf numFmtId="0" fontId="8" fillId="0" borderId="3" xfId="1" applyFont="1" applyFill="1" applyBorder="1"/>
    <xf numFmtId="0" fontId="8" fillId="0" borderId="7" xfId="1" applyFont="1" applyFill="1" applyBorder="1"/>
    <xf numFmtId="0" fontId="8" fillId="0" borderId="1" xfId="1" applyFont="1" applyFill="1" applyBorder="1"/>
    <xf numFmtId="0" fontId="8" fillId="0" borderId="4" xfId="1" applyFont="1" applyFill="1" applyBorder="1"/>
    <xf numFmtId="0" fontId="9" fillId="0" borderId="16" xfId="1" applyBorder="1"/>
    <xf numFmtId="0" fontId="9" fillId="0" borderId="17" xfId="1" applyBorder="1"/>
    <xf numFmtId="0" fontId="8" fillId="0" borderId="17" xfId="1" applyFont="1" applyBorder="1"/>
    <xf numFmtId="0" fontId="8" fillId="0" borderId="18" xfId="1" applyFont="1" applyBorder="1"/>
    <xf numFmtId="0" fontId="9" fillId="5" borderId="16" xfId="1" applyFill="1" applyBorder="1" applyAlignment="1"/>
    <xf numFmtId="0" fontId="9" fillId="5" borderId="17" xfId="1" applyFill="1" applyBorder="1" applyAlignment="1"/>
    <xf numFmtId="0" fontId="9" fillId="0" borderId="13" xfId="1" applyBorder="1"/>
    <xf numFmtId="0" fontId="8" fillId="0" borderId="19" xfId="1" applyFont="1" applyBorder="1"/>
    <xf numFmtId="0" fontId="9" fillId="5" borderId="0" xfId="1" applyFill="1" applyBorder="1" applyAlignment="1"/>
    <xf numFmtId="0" fontId="9" fillId="5" borderId="13" xfId="1" applyFill="1" applyBorder="1" applyAlignment="1"/>
    <xf numFmtId="0" fontId="8" fillId="0" borderId="0" xfId="1" applyFont="1" applyFill="1" applyBorder="1" applyProtection="1"/>
    <xf numFmtId="0" fontId="10" fillId="0" borderId="0" xfId="1" applyFont="1" applyFill="1" applyBorder="1" applyAlignment="1" applyProtection="1">
      <alignment horizontal="center"/>
    </xf>
    <xf numFmtId="0" fontId="9" fillId="0" borderId="14" xfId="1" applyBorder="1"/>
    <xf numFmtId="0" fontId="9" fillId="0" borderId="8" xfId="1" applyBorder="1"/>
    <xf numFmtId="0" fontId="8" fillId="0" borderId="8" xfId="1" applyFont="1" applyBorder="1"/>
    <xf numFmtId="0" fontId="8" fillId="0" borderId="20" xfId="1" applyFont="1" applyBorder="1"/>
    <xf numFmtId="0" fontId="9" fillId="0" borderId="2"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left" vertical="center"/>
    </xf>
    <xf numFmtId="0" fontId="9" fillId="0" borderId="7" xfId="1" applyNumberFormat="1" applyFont="1" applyFill="1" applyBorder="1" applyAlignment="1" applyProtection="1">
      <alignment horizontal="left" vertical="center"/>
    </xf>
    <xf numFmtId="0" fontId="9" fillId="0" borderId="0" xfId="1" applyFont="1" applyBorder="1" applyAlignment="1">
      <alignment horizontal="right"/>
    </xf>
    <xf numFmtId="0" fontId="9" fillId="0" borderId="0" xfId="1" applyFont="1" applyAlignment="1">
      <alignment horizontal="right"/>
    </xf>
    <xf numFmtId="0" fontId="9" fillId="0" borderId="0" xfId="1" applyFont="1" applyAlignment="1">
      <alignment horizontal="left"/>
    </xf>
    <xf numFmtId="0" fontId="9" fillId="0" borderId="1" xfId="1" applyNumberFormat="1" applyFont="1" applyFill="1" applyBorder="1" applyAlignment="1" applyProtection="1">
      <alignment horizontal="left" vertical="center"/>
    </xf>
    <xf numFmtId="0" fontId="9" fillId="0" borderId="4" xfId="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left" vertical="center"/>
    </xf>
    <xf numFmtId="0" fontId="9" fillId="4" borderId="12" xfId="1" applyNumberFormat="1" applyFont="1" applyFill="1" applyBorder="1" applyAlignment="1" applyProtection="1">
      <alignment horizontal="center" vertical="center"/>
      <protection locked="0"/>
    </xf>
    <xf numFmtId="0" fontId="8" fillId="0" borderId="0" xfId="1" applyFont="1" applyBorder="1" applyAlignment="1" applyProtection="1">
      <alignment horizontal="center" vertical="center"/>
    </xf>
    <xf numFmtId="0" fontId="8" fillId="0" borderId="4" xfId="1" applyFont="1" applyBorder="1" applyAlignment="1" applyProtection="1">
      <alignment horizontal="center" wrapText="1"/>
    </xf>
    <xf numFmtId="0" fontId="9" fillId="10" borderId="16" xfId="1" applyFill="1" applyBorder="1" applyAlignment="1">
      <alignment horizontal="center" vertical="center"/>
    </xf>
    <xf numFmtId="0" fontId="9" fillId="10" borderId="17" xfId="1" applyFill="1" applyBorder="1" applyAlignment="1">
      <alignment horizontal="center" vertical="center"/>
    </xf>
    <xf numFmtId="0" fontId="9" fillId="10" borderId="17" xfId="1" applyFont="1" applyFill="1" applyBorder="1" applyAlignment="1">
      <alignment horizontal="left" vertical="center"/>
    </xf>
    <xf numFmtId="0" fontId="87" fillId="0" borderId="0" xfId="25" applyFont="1"/>
    <xf numFmtId="0" fontId="87" fillId="0" borderId="42" xfId="25" applyFont="1" applyBorder="1"/>
    <xf numFmtId="0" fontId="87" fillId="0" borderId="22" xfId="25" applyFont="1" applyBorder="1"/>
    <xf numFmtId="0" fontId="87" fillId="0" borderId="40" xfId="25" applyFont="1" applyBorder="1"/>
    <xf numFmtId="0" fontId="87" fillId="0" borderId="0" xfId="25" applyFont="1" applyBorder="1"/>
    <xf numFmtId="0" fontId="88" fillId="4" borderId="12" xfId="25" applyFont="1" applyFill="1" applyBorder="1" applyProtection="1">
      <protection locked="0"/>
    </xf>
    <xf numFmtId="0" fontId="87" fillId="0" borderId="38" xfId="25" applyFont="1" applyBorder="1"/>
    <xf numFmtId="0" fontId="87" fillId="0" borderId="25" xfId="25" applyFont="1" applyBorder="1"/>
    <xf numFmtId="0" fontId="90" fillId="0" borderId="25" xfId="25" applyFont="1" applyBorder="1" applyAlignment="1">
      <alignment vertical="top"/>
    </xf>
    <xf numFmtId="0" fontId="87" fillId="0" borderId="39" xfId="25" applyFont="1" applyBorder="1"/>
    <xf numFmtId="0" fontId="87" fillId="0" borderId="0" xfId="25" applyFont="1" applyFill="1" applyBorder="1"/>
    <xf numFmtId="0" fontId="87" fillId="0" borderId="39" xfId="25" applyFont="1" applyFill="1" applyBorder="1"/>
    <xf numFmtId="0" fontId="87" fillId="0" borderId="0" xfId="25" applyFont="1" applyBorder="1" applyAlignment="1">
      <alignment horizontal="justify" wrapText="1"/>
    </xf>
    <xf numFmtId="0" fontId="87" fillId="0" borderId="0" xfId="25" applyFont="1" applyFill="1" applyBorder="1" applyAlignment="1">
      <alignment horizontal="justify" wrapText="1"/>
    </xf>
    <xf numFmtId="0" fontId="87" fillId="0" borderId="39" xfId="25" applyFont="1" applyFill="1" applyBorder="1" applyAlignment="1">
      <alignment horizontal="justify" wrapText="1"/>
    </xf>
    <xf numFmtId="0" fontId="87" fillId="0" borderId="39" xfId="25" applyFont="1" applyBorder="1" applyAlignment="1">
      <alignment horizontal="justify" wrapText="1"/>
    </xf>
    <xf numFmtId="14" fontId="87" fillId="4" borderId="3" xfId="25" applyNumberFormat="1" applyFont="1" applyFill="1" applyBorder="1" applyAlignment="1" applyProtection="1">
      <alignment horizontal="justify" wrapText="1"/>
      <protection locked="0"/>
    </xf>
    <xf numFmtId="0" fontId="10" fillId="0" borderId="0" xfId="1" applyFont="1" applyAlignment="1">
      <alignment horizontal="right"/>
    </xf>
    <xf numFmtId="0" fontId="9" fillId="2" borderId="28" xfId="1" applyFill="1" applyBorder="1" applyAlignment="1" applyProtection="1">
      <alignment horizontal="center" vertical="top" wrapText="1"/>
      <protection locked="0"/>
    </xf>
    <xf numFmtId="0" fontId="94" fillId="0" borderId="12" xfId="1" applyFont="1" applyBorder="1" applyAlignment="1">
      <alignment vertical="center"/>
    </xf>
    <xf numFmtId="0" fontId="9" fillId="0" borderId="27" xfId="1" applyBorder="1"/>
    <xf numFmtId="0" fontId="9" fillId="0" borderId="28" xfId="1" applyBorder="1"/>
    <xf numFmtId="0" fontId="94" fillId="0" borderId="15" xfId="1" applyFont="1" applyBorder="1" applyAlignment="1">
      <alignment vertical="center"/>
    </xf>
    <xf numFmtId="0" fontId="94" fillId="0" borderId="7" xfId="1" applyFont="1" applyBorder="1" applyAlignment="1">
      <alignment vertical="center"/>
    </xf>
    <xf numFmtId="0" fontId="9" fillId="2" borderId="49" xfId="1" applyFill="1" applyBorder="1" applyAlignment="1" applyProtection="1">
      <alignment horizontal="center" vertical="top" wrapText="1"/>
      <protection locked="0"/>
    </xf>
    <xf numFmtId="0" fontId="94" fillId="0" borderId="44" xfId="1" applyFont="1" applyBorder="1" applyAlignment="1">
      <alignment vertical="center"/>
    </xf>
    <xf numFmtId="166" fontId="9" fillId="2" borderId="27" xfId="1" applyNumberFormat="1" applyFill="1" applyBorder="1" applyAlignment="1" applyProtection="1">
      <alignment horizontal="center"/>
      <protection locked="0"/>
    </xf>
    <xf numFmtId="166" fontId="9" fillId="2" borderId="28" xfId="1" applyNumberFormat="1" applyFill="1" applyBorder="1" applyAlignment="1" applyProtection="1">
      <alignment horizontal="center"/>
      <protection locked="0"/>
    </xf>
    <xf numFmtId="166" fontId="9" fillId="2" borderId="15" xfId="1" applyNumberFormat="1" applyFill="1" applyBorder="1" applyAlignment="1" applyProtection="1">
      <alignment horizontal="center"/>
      <protection locked="0"/>
    </xf>
    <xf numFmtId="0" fontId="9" fillId="2" borderId="27" xfId="1" applyFill="1" applyBorder="1" applyAlignment="1" applyProtection="1">
      <alignment horizontal="center" vertical="top" wrapText="1"/>
      <protection locked="0"/>
    </xf>
    <xf numFmtId="0" fontId="9" fillId="2" borderId="15" xfId="1" applyFill="1" applyBorder="1" applyAlignment="1" applyProtection="1">
      <alignment horizontal="center" vertical="top" wrapText="1"/>
      <protection locked="0"/>
    </xf>
    <xf numFmtId="0" fontId="9" fillId="2" borderId="10" xfId="1" applyFill="1" applyBorder="1" applyAlignment="1" applyProtection="1">
      <alignment horizontal="center" vertical="top" wrapText="1"/>
      <protection locked="0"/>
    </xf>
    <xf numFmtId="166" fontId="9" fillId="2" borderId="2" xfId="1" applyNumberFormat="1" applyFill="1" applyBorder="1" applyAlignment="1" applyProtection="1">
      <alignment horizontal="center"/>
      <protection locked="0"/>
    </xf>
    <xf numFmtId="166" fontId="9" fillId="4" borderId="3" xfId="1" applyNumberFormat="1" applyFill="1" applyBorder="1" applyAlignment="1" applyProtection="1">
      <alignment horizontal="center"/>
      <protection locked="0"/>
    </xf>
    <xf numFmtId="166" fontId="9" fillId="2" borderId="7" xfId="1" applyNumberFormat="1" applyFill="1" applyBorder="1" applyAlignment="1" applyProtection="1">
      <alignment horizontal="center"/>
      <protection locked="0"/>
    </xf>
    <xf numFmtId="0" fontId="9" fillId="2" borderId="3" xfId="1" applyFill="1" applyBorder="1" applyAlignment="1" applyProtection="1">
      <alignment horizontal="center" vertical="top" wrapText="1"/>
      <protection locked="0"/>
    </xf>
    <xf numFmtId="0" fontId="9" fillId="2" borderId="2" xfId="1" applyFill="1" applyBorder="1" applyAlignment="1" applyProtection="1">
      <alignment horizontal="center" vertical="top" wrapText="1"/>
      <protection locked="0"/>
    </xf>
    <xf numFmtId="0" fontId="9" fillId="2" borderId="7" xfId="1" applyFill="1" applyBorder="1" applyAlignment="1" applyProtection="1">
      <alignment horizontal="center" vertical="top" wrapText="1"/>
      <protection locked="0"/>
    </xf>
    <xf numFmtId="0" fontId="16" fillId="0" borderId="12" xfId="1" applyFont="1" applyBorder="1" applyAlignment="1">
      <alignment horizontal="center" vertical="center"/>
    </xf>
    <xf numFmtId="0" fontId="16" fillId="5" borderId="51" xfId="1" applyFont="1" applyFill="1" applyBorder="1" applyAlignment="1">
      <alignment horizontal="center" vertical="center"/>
    </xf>
    <xf numFmtId="0" fontId="9" fillId="0" borderId="25" xfId="1" applyBorder="1"/>
    <xf numFmtId="0" fontId="9" fillId="0" borderId="26" xfId="1" applyBorder="1"/>
    <xf numFmtId="0" fontId="79" fillId="0" borderId="22" xfId="1" applyFont="1" applyFill="1" applyBorder="1" applyAlignment="1">
      <alignment horizontal="left" vertical="center"/>
    </xf>
    <xf numFmtId="0" fontId="79" fillId="0" borderId="25" xfId="1" applyFont="1" applyFill="1" applyBorder="1" applyAlignment="1">
      <alignment horizontal="left" vertical="center"/>
    </xf>
    <xf numFmtId="0" fontId="8" fillId="0" borderId="0" xfId="1" applyFont="1" applyAlignment="1">
      <alignment horizontal="justify" vertical="top"/>
    </xf>
    <xf numFmtId="0" fontId="9" fillId="0" borderId="0" xfId="1" applyFont="1" applyBorder="1" applyAlignment="1">
      <alignment vertical="top"/>
    </xf>
    <xf numFmtId="0" fontId="8" fillId="0" borderId="1" xfId="1" applyFont="1" applyBorder="1" applyAlignment="1">
      <alignment horizontal="right"/>
    </xf>
    <xf numFmtId="0" fontId="9" fillId="5" borderId="15" xfId="1" applyFill="1" applyBorder="1" applyProtection="1"/>
    <xf numFmtId="0" fontId="9" fillId="0" borderId="2" xfId="1" applyBorder="1" applyProtection="1"/>
    <xf numFmtId="0" fontId="9" fillId="0" borderId="3" xfId="1" applyBorder="1" applyProtection="1"/>
    <xf numFmtId="0" fontId="9" fillId="0" borderId="7" xfId="1" applyBorder="1" applyProtection="1"/>
    <xf numFmtId="0" fontId="12" fillId="0" borderId="1" xfId="1" applyFont="1" applyBorder="1" applyAlignment="1">
      <alignment horizontal="right" vertical="top" wrapText="1"/>
    </xf>
    <xf numFmtId="0" fontId="12" fillId="0" borderId="0" xfId="1" applyFont="1" applyBorder="1" applyAlignment="1">
      <alignment horizontal="right" vertical="top" wrapText="1"/>
    </xf>
    <xf numFmtId="0" fontId="12" fillId="2" borderId="12" xfId="1" applyFont="1" applyFill="1" applyBorder="1" applyAlignment="1" applyProtection="1">
      <alignment horizontal="center"/>
      <protection locked="0"/>
    </xf>
    <xf numFmtId="0" fontId="9" fillId="0" borderId="0" xfId="1" applyBorder="1" applyAlignment="1">
      <alignment horizontal="left"/>
    </xf>
    <xf numFmtId="0" fontId="12" fillId="0" borderId="2" xfId="1" applyFont="1" applyBorder="1" applyAlignment="1">
      <alignment horizontal="right" vertical="top" wrapText="1"/>
    </xf>
    <xf numFmtId="0" fontId="12" fillId="0" borderId="3" xfId="1" applyFont="1" applyBorder="1" applyAlignment="1">
      <alignment horizontal="right" vertical="top" wrapText="1"/>
    </xf>
    <xf numFmtId="0" fontId="12" fillId="0" borderId="0" xfId="1" applyFont="1" applyBorder="1" applyAlignment="1" applyProtection="1">
      <alignment horizontal="right" vertical="top" wrapText="1"/>
    </xf>
    <xf numFmtId="0" fontId="9" fillId="0" borderId="0" xfId="1" applyBorder="1" applyAlignment="1"/>
    <xf numFmtId="0" fontId="12" fillId="0" borderId="1" xfId="1" applyFont="1" applyBorder="1" applyAlignment="1" applyProtection="1">
      <alignment horizontal="right" vertical="top" wrapText="1"/>
    </xf>
    <xf numFmtId="0" fontId="9" fillId="0" borderId="0" xfId="1" applyFill="1" applyBorder="1" applyAlignment="1" applyProtection="1">
      <alignment vertical="top" wrapText="1"/>
    </xf>
    <xf numFmtId="0" fontId="9" fillId="0" borderId="4" xfId="1" applyBorder="1" applyProtection="1"/>
    <xf numFmtId="0" fontId="12" fillId="0" borderId="2" xfId="1" applyFont="1" applyBorder="1" applyAlignment="1" applyProtection="1">
      <alignment horizontal="right" vertical="top" wrapText="1"/>
    </xf>
    <xf numFmtId="0" fontId="12" fillId="0" borderId="3" xfId="1" applyFont="1" applyBorder="1" applyAlignment="1" applyProtection="1">
      <alignment horizontal="right" vertical="top" wrapText="1"/>
    </xf>
    <xf numFmtId="0" fontId="9" fillId="0" borderId="3" xfId="1" applyFill="1" applyBorder="1" applyAlignment="1" applyProtection="1">
      <alignment vertical="top" wrapText="1"/>
    </xf>
    <xf numFmtId="0" fontId="12" fillId="0" borderId="16" xfId="1" applyFont="1" applyBorder="1" applyAlignment="1">
      <alignment horizontal="right" vertical="top" wrapText="1"/>
    </xf>
    <xf numFmtId="0" fontId="12" fillId="0" borderId="17" xfId="1" applyFont="1" applyBorder="1" applyAlignment="1">
      <alignment horizontal="right" vertical="top" wrapText="1"/>
    </xf>
    <xf numFmtId="0" fontId="9" fillId="0" borderId="18" xfId="1" applyBorder="1"/>
    <xf numFmtId="0" fontId="87" fillId="0" borderId="41" xfId="25" applyFont="1" applyBorder="1" applyAlignment="1">
      <alignment horizontal="justify" wrapText="1"/>
    </xf>
    <xf numFmtId="0" fontId="87" fillId="4" borderId="43" xfId="25" applyFont="1" applyFill="1" applyBorder="1" applyAlignment="1" applyProtection="1">
      <alignment horizontal="justify" wrapText="1"/>
      <protection locked="0"/>
    </xf>
    <xf numFmtId="0" fontId="9" fillId="10" borderId="17" xfId="1" applyFont="1" applyFill="1" applyBorder="1" applyAlignment="1">
      <alignment horizontal="left" vertical="top"/>
    </xf>
    <xf numFmtId="0" fontId="8" fillId="0" borderId="0" xfId="1" applyFont="1" applyBorder="1" applyAlignment="1">
      <alignment vertical="center"/>
    </xf>
    <xf numFmtId="49" fontId="8" fillId="4" borderId="12" xfId="1" applyNumberFormat="1" applyFont="1" applyFill="1" applyBorder="1" applyAlignment="1" applyProtection="1">
      <alignment horizontal="left" vertical="top"/>
      <protection locked="0"/>
    </xf>
    <xf numFmtId="0" fontId="8" fillId="0" borderId="3" xfId="0" applyNumberFormat="1" applyFont="1" applyFill="1" applyBorder="1" applyAlignment="1" applyProtection="1">
      <alignment horizontal="left"/>
    </xf>
    <xf numFmtId="0" fontId="0" fillId="0" borderId="0" xfId="0" applyBorder="1" applyAlignment="1"/>
    <xf numFmtId="0" fontId="13" fillId="0" borderId="0" xfId="0" applyNumberFormat="1" applyFont="1" applyFill="1" applyBorder="1" applyAlignment="1" applyProtection="1">
      <alignment horizontal="left"/>
    </xf>
    <xf numFmtId="0" fontId="16" fillId="5" borderId="9" xfId="0" applyNumberFormat="1" applyFont="1" applyFill="1" applyBorder="1" applyAlignment="1" applyProtection="1">
      <alignment horizontal="left"/>
    </xf>
    <xf numFmtId="0" fontId="13" fillId="5" borderId="10" xfId="0" applyNumberFormat="1" applyFont="1" applyFill="1" applyBorder="1" applyAlignment="1" applyProtection="1">
      <alignment horizontal="left"/>
    </xf>
    <xf numFmtId="0" fontId="13" fillId="5" borderId="11" xfId="0" applyNumberFormat="1" applyFont="1" applyFill="1" applyBorder="1" applyAlignment="1" applyProtection="1">
      <alignment horizontal="left"/>
    </xf>
    <xf numFmtId="0" fontId="13" fillId="5" borderId="7" xfId="0" applyNumberFormat="1" applyFont="1" applyFill="1" applyBorder="1" applyAlignment="1" applyProtection="1">
      <alignment horizontal="left"/>
    </xf>
    <xf numFmtId="0" fontId="13" fillId="5" borderId="3" xfId="0" applyNumberFormat="1" applyFont="1" applyFill="1" applyBorder="1" applyAlignment="1" applyProtection="1">
      <alignment horizontal="left"/>
    </xf>
    <xf numFmtId="0" fontId="13" fillId="5" borderId="2" xfId="0" applyNumberFormat="1" applyFont="1" applyFill="1" applyBorder="1" applyAlignment="1" applyProtection="1">
      <alignment horizontal="left"/>
    </xf>
    <xf numFmtId="0" fontId="13" fillId="0" borderId="4" xfId="0" applyNumberFormat="1" applyFont="1" applyFill="1" applyBorder="1" applyAlignment="1" applyProtection="1">
      <alignment horizontal="left"/>
    </xf>
    <xf numFmtId="0" fontId="8" fillId="0" borderId="0" xfId="5" applyFont="1" applyFill="1" applyBorder="1" applyProtection="1"/>
    <xf numFmtId="0" fontId="8" fillId="0" borderId="4" xfId="5" applyFont="1" applyBorder="1" applyAlignment="1" applyProtection="1">
      <alignment horizontal="center"/>
    </xf>
    <xf numFmtId="0" fontId="8" fillId="0" borderId="0" xfId="5" applyFont="1" applyFill="1" applyBorder="1" applyAlignment="1" applyProtection="1">
      <alignment horizontal="center"/>
    </xf>
    <xf numFmtId="0" fontId="8" fillId="0" borderId="0" xfId="5" applyFont="1" applyProtection="1"/>
    <xf numFmtId="0" fontId="8" fillId="0" borderId="0" xfId="6" applyFont="1" applyFill="1" applyBorder="1" applyProtection="1"/>
    <xf numFmtId="0" fontId="10" fillId="2" borderId="12" xfId="5" applyFont="1" applyFill="1" applyBorder="1" applyAlignment="1" applyProtection="1">
      <alignment horizontal="center"/>
      <protection locked="0"/>
    </xf>
    <xf numFmtId="0" fontId="8" fillId="0" borderId="1" xfId="5" applyFont="1" applyFill="1" applyBorder="1" applyAlignment="1" applyProtection="1">
      <alignment horizontal="center"/>
    </xf>
    <xf numFmtId="0" fontId="10" fillId="0" borderId="0" xfId="5" applyFont="1" applyFill="1" applyBorder="1" applyProtection="1"/>
    <xf numFmtId="0" fontId="8" fillId="0" borderId="4" xfId="6" applyFont="1" applyBorder="1" applyAlignment="1" applyProtection="1">
      <alignment horizontal="center"/>
    </xf>
    <xf numFmtId="0" fontId="8" fillId="0" borderId="0" xfId="6" applyFont="1" applyAlignment="1" applyProtection="1">
      <alignment horizontal="center"/>
    </xf>
    <xf numFmtId="0" fontId="8" fillId="0" borderId="0" xfId="5" applyFont="1" applyBorder="1" applyProtection="1"/>
    <xf numFmtId="0" fontId="10" fillId="2" borderId="12" xfId="6" applyFont="1" applyFill="1" applyBorder="1" applyAlignment="1" applyProtection="1">
      <alignment horizontal="center"/>
      <protection locked="0"/>
    </xf>
    <xf numFmtId="0" fontId="10" fillId="0" borderId="0" xfId="6" applyFont="1" applyFill="1" applyBorder="1" applyProtection="1"/>
    <xf numFmtId="0" fontId="8" fillId="0" borderId="32" xfId="5" applyFont="1" applyBorder="1" applyAlignment="1" applyProtection="1">
      <alignment horizontal="center"/>
    </xf>
    <xf numFmtId="0" fontId="8" fillId="0" borderId="4" xfId="5" applyFont="1" applyBorder="1" applyProtection="1"/>
    <xf numFmtId="0" fontId="8" fillId="0" borderId="0" xfId="6" applyFont="1" applyProtection="1"/>
    <xf numFmtId="0" fontId="8" fillId="0" borderId="0" xfId="6" applyFont="1" applyAlignment="1" applyProtection="1">
      <alignment horizontal="right"/>
    </xf>
    <xf numFmtId="0" fontId="9" fillId="0" borderId="0" xfId="5" applyFont="1" applyProtection="1"/>
    <xf numFmtId="0" fontId="8" fillId="0" borderId="0" xfId="5" applyFont="1" applyBorder="1" applyAlignment="1" applyProtection="1">
      <alignment horizontal="center"/>
    </xf>
    <xf numFmtId="0" fontId="8" fillId="0" borderId="0" xfId="5" applyFont="1" applyBorder="1" applyAlignment="1" applyProtection="1">
      <alignment horizontal="right"/>
    </xf>
    <xf numFmtId="0" fontId="9" fillId="0" borderId="0" xfId="5" applyFont="1" applyFill="1" applyBorder="1" applyProtection="1"/>
    <xf numFmtId="0" fontId="8" fillId="0" borderId="3" xfId="5" applyFont="1" applyFill="1" applyBorder="1" applyProtection="1"/>
    <xf numFmtId="0" fontId="8" fillId="0" borderId="10" xfId="5" applyFont="1" applyFill="1" applyBorder="1" applyProtection="1"/>
    <xf numFmtId="0" fontId="12" fillId="2" borderId="12" xfId="5" applyFont="1" applyFill="1" applyBorder="1" applyAlignment="1" applyProtection="1">
      <alignment horizontal="center"/>
      <protection locked="0"/>
    </xf>
    <xf numFmtId="0" fontId="10" fillId="0" borderId="0" xfId="5" applyFont="1" applyProtection="1"/>
    <xf numFmtId="0" fontId="8" fillId="0" borderId="4" xfId="5" applyFont="1" applyBorder="1" applyAlignment="1" applyProtection="1">
      <alignment horizontal="right"/>
    </xf>
    <xf numFmtId="0" fontId="8" fillId="0" borderId="0" xfId="6" applyFont="1" applyFill="1" applyBorder="1" applyAlignment="1" applyProtection="1">
      <alignment horizontal="center"/>
    </xf>
    <xf numFmtId="0" fontId="8" fillId="0" borderId="9" xfId="5" applyFont="1" applyBorder="1" applyProtection="1"/>
    <xf numFmtId="0" fontId="10" fillId="0" borderId="0" xfId="5" applyFont="1" applyFill="1" applyBorder="1" applyAlignment="1" applyProtection="1">
      <alignment vertical="top"/>
    </xf>
    <xf numFmtId="0" fontId="10" fillId="0" borderId="0" xfId="6" applyFont="1" applyFill="1" applyBorder="1" applyAlignment="1" applyProtection="1">
      <alignment horizontal="center"/>
      <protection locked="0"/>
    </xf>
    <xf numFmtId="0" fontId="8" fillId="0" borderId="0" xfId="5" applyFont="1" applyBorder="1" applyAlignment="1" applyProtection="1">
      <alignment horizontal="left"/>
    </xf>
    <xf numFmtId="0" fontId="12" fillId="2" borderId="33" xfId="5" applyFont="1" applyFill="1" applyBorder="1" applyAlignment="1" applyProtection="1">
      <alignment horizontal="center"/>
      <protection locked="0"/>
    </xf>
    <xf numFmtId="49" fontId="9" fillId="0" borderId="0" xfId="5" applyNumberFormat="1" applyFont="1" applyFill="1" applyBorder="1" applyAlignment="1" applyProtection="1">
      <alignment horizontal="left"/>
    </xf>
    <xf numFmtId="0" fontId="9" fillId="0" borderId="0" xfId="5" applyFont="1" applyFill="1" applyBorder="1" applyAlignment="1" applyProtection="1"/>
    <xf numFmtId="0" fontId="8" fillId="0" borderId="0" xfId="6" applyFont="1" applyFill="1" applyBorder="1" applyAlignment="1" applyProtection="1">
      <alignment vertical="top"/>
    </xf>
    <xf numFmtId="0" fontId="10" fillId="0" borderId="0" xfId="6" applyFont="1" applyFill="1" applyBorder="1" applyAlignment="1" applyProtection="1">
      <alignment vertical="top"/>
    </xf>
    <xf numFmtId="0" fontId="8" fillId="0" borderId="0" xfId="1" applyFont="1" applyFill="1" applyBorder="1" applyAlignment="1" applyProtection="1">
      <alignment vertical="center"/>
    </xf>
    <xf numFmtId="0" fontId="10" fillId="0" borderId="4" xfId="1" applyFont="1" applyFill="1" applyBorder="1" applyAlignment="1" applyProtection="1">
      <alignment horizontal="left" vertical="center"/>
    </xf>
    <xf numFmtId="0" fontId="101" fillId="0" borderId="0" xfId="15" applyFont="1" applyAlignment="1">
      <alignment horizontal="left"/>
    </xf>
    <xf numFmtId="0" fontId="9" fillId="0" borderId="0" xfId="0" applyFont="1" applyAlignment="1">
      <alignment wrapText="1"/>
    </xf>
    <xf numFmtId="0" fontId="9" fillId="0" borderId="0" xfId="1" applyFont="1" applyAlignment="1">
      <alignment vertical="top" wrapText="1"/>
    </xf>
    <xf numFmtId="0" fontId="9" fillId="0" borderId="0" xfId="1" applyFont="1" applyBorder="1" applyAlignment="1">
      <alignment wrapText="1"/>
    </xf>
    <xf numFmtId="0" fontId="9" fillId="0" borderId="0" xfId="1" applyFont="1" applyAlignment="1">
      <alignment wrapText="1"/>
    </xf>
    <xf numFmtId="0" fontId="9" fillId="0" borderId="4" xfId="1" applyFont="1" applyBorder="1" applyAlignment="1"/>
    <xf numFmtId="0" fontId="9" fillId="0" borderId="1" xfId="5" applyFont="1" applyFill="1" applyBorder="1" applyProtection="1"/>
    <xf numFmtId="0" fontId="8" fillId="0" borderId="1" xfId="5" applyFont="1" applyFill="1" applyBorder="1" applyProtection="1"/>
    <xf numFmtId="0" fontId="8" fillId="0" borderId="7" xfId="5" applyFont="1" applyBorder="1" applyProtection="1"/>
    <xf numFmtId="0" fontId="102" fillId="0" borderId="3" xfId="15" applyFont="1" applyBorder="1" applyAlignment="1">
      <alignment vertical="top"/>
    </xf>
    <xf numFmtId="0" fontId="9" fillId="0" borderId="3" xfId="5" applyFont="1" applyFill="1" applyBorder="1" applyProtection="1"/>
    <xf numFmtId="0" fontId="9" fillId="0" borderId="3" xfId="5" applyFont="1" applyBorder="1" applyProtection="1"/>
    <xf numFmtId="0" fontId="9" fillId="0" borderId="2" xfId="5" applyFont="1" applyFill="1" applyBorder="1" applyProtection="1"/>
    <xf numFmtId="0" fontId="82" fillId="0" borderId="0" xfId="15" applyFont="1" applyAlignment="1">
      <alignment vertical="top"/>
    </xf>
    <xf numFmtId="0" fontId="82" fillId="0" borderId="0" xfId="15" applyFont="1" applyAlignment="1"/>
    <xf numFmtId="0" fontId="82" fillId="0" borderId="1" xfId="15" applyFont="1" applyBorder="1" applyAlignment="1"/>
    <xf numFmtId="0" fontId="82" fillId="0" borderId="0" xfId="15" applyFont="1" applyAlignment="1">
      <alignment horizontal="center" vertical="top"/>
    </xf>
    <xf numFmtId="0" fontId="82" fillId="0" borderId="1" xfId="15" applyFont="1" applyBorder="1" applyAlignment="1">
      <alignment wrapText="1"/>
    </xf>
    <xf numFmtId="0" fontId="82" fillId="0" borderId="0" xfId="15" applyFont="1" applyAlignment="1">
      <alignment vertical="top" wrapText="1"/>
    </xf>
    <xf numFmtId="0" fontId="82" fillId="0" borderId="0" xfId="15" applyFont="1" applyAlignment="1">
      <alignment wrapText="1"/>
    </xf>
    <xf numFmtId="0" fontId="9" fillId="0" borderId="0" xfId="5" applyFont="1" applyBorder="1" applyProtection="1"/>
    <xf numFmtId="0" fontId="8" fillId="0" borderId="0" xfId="1" applyFont="1" applyFill="1" applyBorder="1" applyAlignment="1" applyProtection="1">
      <alignment horizontal="left"/>
    </xf>
    <xf numFmtId="0" fontId="10" fillId="0" borderId="0" xfId="1" applyFont="1" applyFill="1" applyBorder="1" applyAlignment="1" applyProtection="1"/>
    <xf numFmtId="0" fontId="10" fillId="0" borderId="0" xfId="1" applyFont="1" applyFill="1" applyBorder="1" applyAlignment="1" applyProtection="1">
      <alignment horizontal="left"/>
    </xf>
    <xf numFmtId="0" fontId="43" fillId="0" borderId="0" xfId="1" applyFont="1" applyFill="1" applyBorder="1" applyAlignment="1" applyProtection="1">
      <alignment vertical="center"/>
    </xf>
    <xf numFmtId="0" fontId="82" fillId="0" borderId="0" xfId="15" applyFont="1"/>
    <xf numFmtId="49" fontId="8" fillId="0" borderId="0" xfId="1" applyNumberFormat="1" applyFont="1" applyFill="1" applyBorder="1" applyAlignment="1" applyProtection="1">
      <alignment horizontal="left" vertical="center"/>
    </xf>
    <xf numFmtId="0" fontId="43" fillId="0" borderId="0" xfId="1" applyFont="1" applyFill="1" applyBorder="1" applyAlignment="1" applyProtection="1">
      <alignment horizontal="right"/>
    </xf>
    <xf numFmtId="0" fontId="8" fillId="0" borderId="9" xfId="1" applyFont="1" applyFill="1" applyBorder="1" applyAlignment="1" applyProtection="1"/>
    <xf numFmtId="0" fontId="8" fillId="0" borderId="10" xfId="1" applyFont="1" applyFill="1" applyBorder="1" applyAlignment="1" applyProtection="1"/>
    <xf numFmtId="0" fontId="9" fillId="0" borderId="10" xfId="5" applyFont="1" applyBorder="1" applyProtection="1"/>
    <xf numFmtId="0" fontId="9" fillId="0" borderId="10" xfId="5" applyFont="1" applyFill="1" applyBorder="1" applyProtection="1"/>
    <xf numFmtId="0" fontId="9" fillId="0" borderId="11" xfId="5" applyFont="1" applyFill="1" applyBorder="1" applyProtection="1"/>
    <xf numFmtId="0" fontId="104" fillId="0" borderId="0" xfId="1" applyFont="1" applyFill="1" applyBorder="1" applyAlignment="1" applyProtection="1"/>
    <xf numFmtId="0" fontId="9" fillId="0" borderId="7" xfId="5" applyFont="1" applyBorder="1" applyProtection="1"/>
    <xf numFmtId="0" fontId="8" fillId="0" borderId="1" xfId="1" applyFont="1" applyFill="1" applyBorder="1" applyAlignment="1" applyProtection="1"/>
    <xf numFmtId="0" fontId="43" fillId="0" borderId="0" xfId="1" applyFont="1" applyFill="1" applyBorder="1" applyAlignment="1" applyProtection="1"/>
    <xf numFmtId="0" fontId="8" fillId="0" borderId="4" xfId="5" applyFont="1" applyBorder="1" applyAlignment="1" applyProtection="1"/>
    <xf numFmtId="0" fontId="106" fillId="0" borderId="10" xfId="1" applyFont="1" applyFill="1" applyBorder="1" applyAlignment="1" applyProtection="1"/>
    <xf numFmtId="0" fontId="106" fillId="0" borderId="0" xfId="1" applyFont="1" applyBorder="1"/>
    <xf numFmtId="0" fontId="106" fillId="0" borderId="0" xfId="1" applyFont="1" applyFill="1" applyBorder="1" applyAlignment="1" applyProtection="1"/>
    <xf numFmtId="0" fontId="106" fillId="0" borderId="0" xfId="5" applyFont="1" applyBorder="1" applyProtection="1"/>
    <xf numFmtId="0" fontId="8" fillId="0" borderId="4" xfId="6" applyFont="1" applyFill="1" applyBorder="1" applyAlignment="1" applyProtection="1">
      <alignment horizontal="center"/>
    </xf>
    <xf numFmtId="0" fontId="82" fillId="0" borderId="4" xfId="15" applyFont="1" applyBorder="1" applyAlignment="1">
      <alignment vertical="top" wrapText="1"/>
    </xf>
    <xf numFmtId="0" fontId="8" fillId="0" borderId="4" xfId="1" applyFont="1" applyFill="1" applyBorder="1" applyAlignment="1" applyProtection="1">
      <alignment vertical="center"/>
    </xf>
    <xf numFmtId="0" fontId="8" fillId="0" borderId="4" xfId="1" applyFont="1" applyFill="1" applyBorder="1" applyAlignment="1"/>
    <xf numFmtId="0" fontId="8" fillId="0" borderId="4" xfId="1" applyFont="1" applyFill="1" applyBorder="1" applyAlignment="1">
      <alignment horizontal="right"/>
    </xf>
    <xf numFmtId="0" fontId="8" fillId="0" borderId="4" xfId="1" applyFont="1" applyFill="1" applyBorder="1" applyAlignment="1" applyProtection="1">
      <alignment vertical="top"/>
    </xf>
    <xf numFmtId="0" fontId="9" fillId="0" borderId="4" xfId="5" applyFont="1" applyBorder="1" applyProtection="1"/>
    <xf numFmtId="49" fontId="8" fillId="0" borderId="4" xfId="1" applyNumberFormat="1" applyFont="1" applyFill="1" applyBorder="1" applyAlignment="1" applyProtection="1"/>
    <xf numFmtId="0" fontId="8" fillId="0" borderId="4" xfId="1" applyFont="1" applyFill="1" applyBorder="1" applyAlignment="1" applyProtection="1">
      <alignment horizontal="right" vertical="center"/>
    </xf>
    <xf numFmtId="0" fontId="82" fillId="0" borderId="0" xfId="15" applyFont="1" applyBorder="1" applyAlignment="1">
      <alignment vertical="top" wrapText="1"/>
    </xf>
    <xf numFmtId="0" fontId="108" fillId="0" borderId="0" xfId="0" applyNumberFormat="1" applyFont="1" applyFill="1" applyBorder="1" applyAlignment="1" applyProtection="1">
      <alignment vertical="center"/>
    </xf>
    <xf numFmtId="14" fontId="8" fillId="4" borderId="15" xfId="0" applyNumberFormat="1" applyFont="1" applyFill="1" applyBorder="1" applyAlignment="1" applyProtection="1">
      <alignment horizontal="left" vertical="center" wrapText="1" indent="1"/>
      <protection locked="0"/>
    </xf>
    <xf numFmtId="0" fontId="9" fillId="0" borderId="0" xfId="0" applyFont="1" applyBorder="1" applyAlignment="1">
      <alignment horizontal="left" vertical="center" wrapText="1" indent="1"/>
    </xf>
    <xf numFmtId="0" fontId="9" fillId="0" borderId="1" xfId="0" applyFont="1" applyBorder="1" applyAlignment="1">
      <alignment horizontal="left" vertical="center" wrapText="1" indent="1"/>
    </xf>
    <xf numFmtId="0" fontId="10" fillId="0" borderId="4" xfId="1" quotePrefix="1" applyNumberFormat="1" applyFont="1" applyFill="1" applyBorder="1" applyAlignment="1" applyProtection="1">
      <alignment horizontal="left" vertical="center"/>
    </xf>
    <xf numFmtId="0" fontId="12" fillId="0" borderId="0" xfId="0" applyFont="1" applyBorder="1" applyAlignment="1">
      <alignment horizontal="left" vertical="center" wrapText="1" indent="1"/>
    </xf>
    <xf numFmtId="0" fontId="12" fillId="0" borderId="1" xfId="0" applyFont="1" applyBorder="1" applyAlignment="1">
      <alignment horizontal="left" vertical="center" wrapText="1" indent="1"/>
    </xf>
    <xf numFmtId="0" fontId="19" fillId="5" borderId="19" xfId="1" applyFont="1" applyFill="1" applyBorder="1" applyAlignment="1">
      <alignment horizontal="left" vertical="top"/>
    </xf>
    <xf numFmtId="0" fontId="19" fillId="5" borderId="0" xfId="1" applyFont="1" applyFill="1" applyBorder="1" applyAlignment="1">
      <alignment horizontal="left" vertical="top"/>
    </xf>
    <xf numFmtId="0" fontId="19" fillId="5" borderId="18" xfId="1" applyFont="1" applyFill="1" applyBorder="1" applyAlignment="1">
      <alignment horizontal="left" vertical="top"/>
    </xf>
    <xf numFmtId="0" fontId="19" fillId="5" borderId="17" xfId="1" applyFont="1" applyFill="1" applyBorder="1" applyAlignment="1">
      <alignment horizontal="left" vertical="top"/>
    </xf>
    <xf numFmtId="0" fontId="9" fillId="5" borderId="0" xfId="0" applyNumberFormat="1" applyFont="1" applyFill="1" applyBorder="1" applyAlignment="1" applyProtection="1">
      <alignment horizontal="left" vertical="center"/>
    </xf>
    <xf numFmtId="0" fontId="8" fillId="5" borderId="0" xfId="0" applyNumberFormat="1" applyFont="1" applyFill="1" applyBorder="1" applyAlignment="1" applyProtection="1">
      <alignment horizontal="left" vertical="center"/>
    </xf>
    <xf numFmtId="0" fontId="8" fillId="5" borderId="1" xfId="0" applyNumberFormat="1" applyFont="1" applyFill="1" applyBorder="1" applyAlignment="1" applyProtection="1">
      <alignment horizontal="left" vertical="center"/>
    </xf>
    <xf numFmtId="0" fontId="9" fillId="5" borderId="0" xfId="0" applyFont="1" applyFill="1"/>
    <xf numFmtId="0" fontId="23" fillId="5" borderId="0" xfId="0" applyNumberFormat="1" applyFont="1" applyFill="1" applyBorder="1" applyAlignment="1" applyProtection="1">
      <alignment horizontal="left" vertical="center"/>
    </xf>
    <xf numFmtId="0" fontId="8" fillId="5" borderId="10" xfId="1" applyFont="1" applyFill="1" applyBorder="1" applyAlignment="1" applyProtection="1">
      <alignment horizontal="left" vertical="center"/>
    </xf>
    <xf numFmtId="0" fontId="8" fillId="5" borderId="11" xfId="1" applyFont="1" applyFill="1" applyBorder="1" applyAlignment="1" applyProtection="1">
      <alignment horizontal="left" vertical="center"/>
    </xf>
    <xf numFmtId="0" fontId="8" fillId="5" borderId="3" xfId="1" applyFont="1" applyFill="1" applyBorder="1" applyAlignment="1" applyProtection="1">
      <alignment horizontal="left" vertical="center"/>
    </xf>
    <xf numFmtId="0" fontId="8" fillId="5" borderId="2" xfId="1" applyFont="1" applyFill="1" applyBorder="1" applyAlignment="1" applyProtection="1">
      <alignment horizontal="left" vertical="center"/>
    </xf>
    <xf numFmtId="0" fontId="10" fillId="0" borderId="0" xfId="0" applyFont="1" applyBorder="1" applyAlignment="1">
      <alignment horizontal="left"/>
    </xf>
    <xf numFmtId="0" fontId="10" fillId="0" borderId="0" xfId="0" applyFont="1" applyBorder="1" applyAlignment="1">
      <alignment readingOrder="1"/>
    </xf>
    <xf numFmtId="0" fontId="12" fillId="0" borderId="0" xfId="0" applyFont="1" applyBorder="1" applyAlignment="1"/>
    <xf numFmtId="0" fontId="10" fillId="0" borderId="0" xfId="0" applyFont="1" applyBorder="1" applyAlignment="1"/>
    <xf numFmtId="0" fontId="10" fillId="0" borderId="0" xfId="0" applyFont="1" applyBorder="1" applyAlignment="1">
      <alignment horizontal="center"/>
    </xf>
    <xf numFmtId="0" fontId="10" fillId="0" borderId="7" xfId="0" applyNumberFormat="1" applyFont="1" applyFill="1" applyBorder="1" applyAlignment="1" applyProtection="1">
      <alignment horizontal="center"/>
    </xf>
    <xf numFmtId="0" fontId="12" fillId="0" borderId="3" xfId="0" applyFont="1" applyBorder="1" applyAlignment="1"/>
    <xf numFmtId="0" fontId="12" fillId="0" borderId="3" xfId="0" applyFont="1" applyBorder="1" applyAlignment="1">
      <alignment horizontal="center"/>
    </xf>
    <xf numFmtId="0" fontId="12" fillId="0" borderId="2" xfId="0" applyFont="1" applyBorder="1" applyAlignment="1">
      <alignment horizontal="center"/>
    </xf>
    <xf numFmtId="0" fontId="10" fillId="0" borderId="4" xfId="0" applyNumberFormat="1" applyFont="1" applyFill="1" applyBorder="1" applyAlignment="1" applyProtection="1">
      <alignment horizontal="left" vertical="center" indent="1"/>
    </xf>
    <xf numFmtId="0" fontId="12" fillId="0" borderId="0" xfId="0" applyFont="1" applyBorder="1" applyAlignment="1">
      <alignment horizontal="left" vertical="center" indent="1"/>
    </xf>
    <xf numFmtId="0" fontId="12" fillId="0" borderId="0" xfId="0" applyFont="1" applyBorder="1" applyAlignment="1">
      <alignment horizontal="left" vertical="center"/>
    </xf>
    <xf numFmtId="0" fontId="12" fillId="0" borderId="1" xfId="0" applyFont="1" applyBorder="1" applyAlignment="1">
      <alignment horizontal="left" vertical="center" indent="1"/>
    </xf>
    <xf numFmtId="0" fontId="12" fillId="0" borderId="0" xfId="0" applyFont="1" applyBorder="1" applyAlignment="1">
      <alignment horizontal="left"/>
    </xf>
    <xf numFmtId="0" fontId="11" fillId="5" borderId="8" xfId="1" applyFont="1" applyFill="1" applyBorder="1" applyAlignment="1">
      <alignment horizontal="center"/>
    </xf>
    <xf numFmtId="0" fontId="11" fillId="5" borderId="14" xfId="1" applyFont="1" applyFill="1" applyBorder="1" applyAlignment="1">
      <alignment horizontal="center"/>
    </xf>
    <xf numFmtId="0" fontId="9" fillId="5" borderId="7" xfId="0" applyNumberFormat="1" applyFont="1" applyFill="1" applyBorder="1" applyAlignment="1" applyProtection="1">
      <alignment horizontal="left" vertical="center"/>
    </xf>
    <xf numFmtId="0" fontId="9" fillId="0" borderId="0" xfId="0" applyFont="1" applyFill="1" applyAlignment="1">
      <alignment horizontal="left" vertical="top"/>
    </xf>
    <xf numFmtId="0" fontId="9" fillId="0" borderId="4" xfId="0" applyFont="1" applyFill="1" applyBorder="1" applyAlignment="1">
      <alignment horizontal="left" vertical="top"/>
    </xf>
    <xf numFmtId="0" fontId="10" fillId="0" borderId="3" xfId="0" applyFont="1" applyBorder="1" applyProtection="1"/>
    <xf numFmtId="0" fontId="0" fillId="0" borderId="3" xfId="0" applyFill="1" applyBorder="1" applyAlignment="1" applyProtection="1"/>
    <xf numFmtId="0" fontId="10" fillId="0" borderId="3" xfId="0" applyFont="1" applyFill="1" applyBorder="1" applyAlignment="1" applyProtection="1">
      <alignment horizontal="center"/>
    </xf>
    <xf numFmtId="0" fontId="0" fillId="0" borderId="2" xfId="0" applyBorder="1" applyProtection="1"/>
    <xf numFmtId="0" fontId="8" fillId="0" borderId="0" xfId="0" applyFont="1" applyFill="1" applyBorder="1" applyAlignment="1">
      <alignment horizontal="left" vertical="top"/>
    </xf>
    <xf numFmtId="0" fontId="8" fillId="0" borderId="1" xfId="0" applyFont="1" applyFill="1" applyBorder="1" applyAlignment="1">
      <alignment horizontal="left" vertical="top"/>
    </xf>
    <xf numFmtId="0" fontId="8" fillId="5" borderId="15" xfId="5" applyFont="1" applyFill="1" applyBorder="1" applyProtection="1"/>
    <xf numFmtId="0" fontId="8" fillId="5" borderId="28" xfId="5" applyFont="1" applyFill="1" applyBorder="1" applyProtection="1"/>
    <xf numFmtId="0" fontId="9" fillId="5" borderId="28" xfId="5" applyFont="1" applyFill="1" applyBorder="1" applyProtection="1"/>
    <xf numFmtId="0" fontId="9" fillId="5" borderId="27" xfId="5" applyFont="1" applyFill="1" applyBorder="1" applyProtection="1"/>
    <xf numFmtId="49" fontId="9" fillId="5" borderId="28" xfId="5" applyNumberFormat="1" applyFont="1" applyFill="1" applyBorder="1" applyAlignment="1" applyProtection="1">
      <alignment horizontal="left"/>
    </xf>
    <xf numFmtId="0" fontId="8" fillId="5" borderId="27" xfId="5" applyFont="1" applyFill="1" applyBorder="1" applyProtection="1"/>
    <xf numFmtId="0" fontId="107" fillId="0" borderId="0" xfId="5" applyFont="1" applyFill="1" applyBorder="1" applyAlignment="1" applyProtection="1"/>
    <xf numFmtId="0" fontId="77" fillId="0" borderId="0" xfId="0" applyFont="1" applyBorder="1" applyAlignment="1"/>
    <xf numFmtId="0" fontId="77" fillId="0" borderId="3" xfId="0" applyFont="1" applyBorder="1" applyAlignment="1"/>
    <xf numFmtId="0" fontId="10" fillId="4" borderId="12" xfId="0" applyNumberFormat="1" applyFont="1" applyFill="1" applyBorder="1" applyAlignment="1" applyProtection="1">
      <alignment horizontal="center"/>
    </xf>
    <xf numFmtId="0" fontId="118" fillId="5" borderId="3" xfId="0" applyFont="1" applyFill="1" applyBorder="1" applyAlignment="1">
      <alignment vertical="center"/>
    </xf>
    <xf numFmtId="0" fontId="30" fillId="5" borderId="3" xfId="0" applyFont="1" applyFill="1" applyBorder="1" applyAlignment="1"/>
    <xf numFmtId="0" fontId="13" fillId="0" borderId="4" xfId="1" applyFont="1" applyBorder="1"/>
    <xf numFmtId="0" fontId="13" fillId="0" borderId="0" xfId="1" applyFont="1" applyBorder="1"/>
    <xf numFmtId="0" fontId="13" fillId="0" borderId="0" xfId="1" applyFont="1" applyBorder="1" applyProtection="1"/>
    <xf numFmtId="0" fontId="13" fillId="0" borderId="1" xfId="1" applyFont="1" applyBorder="1" applyProtection="1"/>
    <xf numFmtId="0" fontId="13" fillId="0" borderId="0" xfId="1" applyFont="1" applyBorder="1" applyAlignment="1"/>
    <xf numFmtId="0" fontId="13" fillId="0" borderId="4" xfId="1" applyFont="1" applyBorder="1" applyAlignment="1">
      <alignment horizontal="right"/>
    </xf>
    <xf numFmtId="0" fontId="13" fillId="4" borderId="12" xfId="1" applyFont="1" applyFill="1" applyBorder="1" applyProtection="1">
      <protection locked="0"/>
    </xf>
    <xf numFmtId="0" fontId="13" fillId="0" borderId="0" xfId="1" applyFont="1" applyFill="1" applyBorder="1" applyProtection="1"/>
    <xf numFmtId="0" fontId="13" fillId="0" borderId="1" xfId="1" applyFont="1" applyFill="1" applyBorder="1" applyProtection="1"/>
    <xf numFmtId="10" fontId="13" fillId="9" borderId="0" xfId="1" applyNumberFormat="1" applyFont="1" applyFill="1" applyBorder="1"/>
    <xf numFmtId="0" fontId="13" fillId="0" borderId="0" xfId="1" applyFont="1" applyFill="1" applyBorder="1" applyAlignment="1" applyProtection="1"/>
    <xf numFmtId="0" fontId="13" fillId="0" borderId="1" xfId="1" applyFont="1" applyBorder="1"/>
    <xf numFmtId="0" fontId="13" fillId="0" borderId="3" xfId="1" applyFont="1" applyBorder="1" applyAlignment="1">
      <alignment horizontal="right"/>
    </xf>
    <xf numFmtId="0" fontId="13" fillId="0" borderId="3" xfId="1" applyFont="1" applyBorder="1"/>
    <xf numFmtId="0" fontId="13" fillId="0" borderId="0" xfId="1" applyFont="1" applyBorder="1" applyAlignment="1">
      <alignment vertical="top"/>
    </xf>
    <xf numFmtId="0" fontId="13" fillId="0" borderId="7" xfId="1" applyFont="1" applyBorder="1"/>
    <xf numFmtId="0" fontId="13" fillId="0" borderId="2" xfId="1" applyFont="1" applyBorder="1"/>
    <xf numFmtId="0" fontId="13" fillId="0" borderId="0" xfId="1" applyFont="1"/>
    <xf numFmtId="0" fontId="9" fillId="0" borderId="0" xfId="1" applyBorder="1" applyAlignment="1">
      <alignment vertical="center" wrapText="1"/>
    </xf>
    <xf numFmtId="0" fontId="8" fillId="0" borderId="10" xfId="1" applyNumberFormat="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0" fontId="9" fillId="0" borderId="4" xfId="1" applyBorder="1" applyAlignment="1">
      <alignment vertical="center" wrapText="1"/>
    </xf>
    <xf numFmtId="0" fontId="8" fillId="0" borderId="0" xfId="1" applyFont="1" applyBorder="1" applyAlignment="1">
      <alignment vertical="center" wrapText="1"/>
    </xf>
    <xf numFmtId="0" fontId="8" fillId="0" borderId="4" xfId="1" applyFont="1" applyBorder="1" applyAlignment="1">
      <alignment vertical="center" wrapText="1"/>
    </xf>
    <xf numFmtId="0" fontId="8" fillId="0" borderId="1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9" fillId="0" borderId="0" xfId="1" applyNumberFormat="1" applyFont="1" applyFill="1" applyBorder="1" applyAlignment="1" applyProtection="1">
      <alignment horizontal="left" vertical="center" shrinkToFit="1"/>
    </xf>
    <xf numFmtId="0" fontId="10" fillId="0" borderId="0"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left" vertical="center"/>
    </xf>
    <xf numFmtId="0" fontId="12" fillId="0" borderId="1" xfId="1" applyFont="1" applyBorder="1" applyAlignment="1">
      <alignment horizontal="center" vertical="center"/>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0" xfId="1" applyFont="1" applyBorder="1" applyAlignment="1"/>
    <xf numFmtId="0" fontId="9" fillId="0" borderId="0" xfId="1" applyBorder="1" applyAlignment="1">
      <alignment wrapText="1"/>
    </xf>
    <xf numFmtId="0" fontId="9" fillId="0" borderId="1" xfId="1" applyBorder="1" applyAlignment="1">
      <alignment wrapText="1"/>
    </xf>
    <xf numFmtId="0" fontId="9" fillId="0" borderId="0" xfId="1" applyBorder="1" applyAlignment="1">
      <alignment vertical="top" wrapText="1"/>
    </xf>
    <xf numFmtId="0" fontId="8" fillId="0" borderId="7" xfId="1" applyNumberFormat="1" applyFont="1" applyFill="1" applyBorder="1" applyAlignment="1" applyProtection="1">
      <alignment vertical="center"/>
    </xf>
    <xf numFmtId="0" fontId="9" fillId="0" borderId="3" xfId="1" applyBorder="1" applyAlignment="1" applyProtection="1">
      <alignment horizontal="left" vertical="top"/>
    </xf>
    <xf numFmtId="0" fontId="8" fillId="0" borderId="2" xfId="1" applyNumberFormat="1" applyFont="1" applyFill="1" applyBorder="1" applyAlignment="1" applyProtection="1">
      <alignment vertical="center"/>
    </xf>
    <xf numFmtId="0" fontId="8" fillId="0" borderId="10" xfId="1" applyFont="1" applyBorder="1"/>
    <xf numFmtId="0" fontId="8" fillId="0" borderId="3" xfId="1" applyNumberFormat="1" applyFont="1" applyFill="1" applyBorder="1" applyAlignment="1" applyProtection="1">
      <alignment vertical="center"/>
    </xf>
    <xf numFmtId="0" fontId="8" fillId="0" borderId="0" xfId="1" applyFont="1" applyBorder="1" applyAlignment="1">
      <alignment horizontal="left" vertical="center"/>
    </xf>
    <xf numFmtId="0" fontId="9" fillId="0" borderId="4" xfId="1" applyFill="1" applyBorder="1" applyAlignment="1" applyProtection="1">
      <alignment vertical="top" wrapText="1"/>
      <protection locked="0"/>
    </xf>
    <xf numFmtId="0" fontId="8" fillId="0" borderId="4" xfId="1" applyNumberFormat="1" applyFont="1" applyFill="1" applyBorder="1" applyAlignment="1" applyProtection="1">
      <alignment vertical="top" wrapText="1"/>
      <protection locked="0"/>
    </xf>
    <xf numFmtId="0" fontId="10" fillId="0" borderId="9"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9" fillId="0" borderId="0" xfId="1" applyBorder="1" applyAlignment="1">
      <alignment horizontal="center" vertical="center"/>
    </xf>
    <xf numFmtId="0" fontId="10" fillId="2" borderId="33"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vertical="center"/>
      <protection locked="0"/>
    </xf>
    <xf numFmtId="0" fontId="8" fillId="0" borderId="0" xfId="1" applyNumberFormat="1" applyFont="1" applyFill="1" applyBorder="1" applyAlignment="1" applyProtection="1">
      <alignment vertical="top" wrapText="1"/>
    </xf>
    <xf numFmtId="0" fontId="8" fillId="0" borderId="0" xfId="1" applyFont="1" applyBorder="1" applyAlignment="1">
      <alignment horizontal="right" vertical="top"/>
    </xf>
    <xf numFmtId="0" fontId="8" fillId="0" borderId="4" xfId="1" applyNumberFormat="1" applyFont="1" applyFill="1" applyBorder="1" applyAlignment="1" applyProtection="1">
      <alignment vertical="top" wrapText="1"/>
    </xf>
    <xf numFmtId="0" fontId="9" fillId="4" borderId="31" xfId="1" applyFill="1" applyBorder="1" applyProtection="1">
      <protection locked="0"/>
    </xf>
    <xf numFmtId="0" fontId="9" fillId="0" borderId="1" xfId="1" applyFill="1" applyBorder="1"/>
    <xf numFmtId="0" fontId="9" fillId="0" borderId="0" xfId="1" applyFill="1" applyBorder="1" applyProtection="1">
      <protection locked="0"/>
    </xf>
    <xf numFmtId="0" fontId="8" fillId="0" borderId="0" xfId="1" applyFont="1" applyBorder="1" applyAlignment="1">
      <alignment horizontal="left" vertical="top"/>
    </xf>
    <xf numFmtId="0" fontId="9" fillId="4" borderId="33" xfId="1" applyFill="1" applyBorder="1" applyProtection="1">
      <protection locked="0"/>
    </xf>
    <xf numFmtId="0" fontId="8" fillId="0" borderId="4" xfId="1" applyFont="1" applyBorder="1" applyAlignment="1">
      <alignment wrapText="1"/>
    </xf>
    <xf numFmtId="0" fontId="8" fillId="0" borderId="0" xfId="1" applyFont="1" applyBorder="1" applyAlignment="1">
      <alignment wrapText="1"/>
    </xf>
    <xf numFmtId="0" fontId="43" fillId="0" borderId="0" xfId="1" applyFont="1" applyBorder="1" applyAlignment="1">
      <alignment horizontal="left" vertical="top"/>
    </xf>
    <xf numFmtId="0" fontId="43" fillId="0" borderId="4" xfId="1" applyFont="1" applyBorder="1" applyAlignment="1">
      <alignment horizontal="left" vertical="top"/>
    </xf>
    <xf numFmtId="0" fontId="12" fillId="0" borderId="3" xfId="1" applyFont="1" applyFill="1" applyBorder="1" applyAlignment="1">
      <alignment horizontal="center" vertical="center"/>
    </xf>
    <xf numFmtId="0" fontId="12" fillId="0" borderId="10" xfId="1" applyFont="1" applyFill="1" applyBorder="1" applyAlignment="1">
      <alignment horizontal="center" vertical="center"/>
    </xf>
    <xf numFmtId="0" fontId="9" fillId="0" borderId="0" xfId="1" applyFill="1" applyBorder="1" applyAlignment="1" applyProtection="1">
      <protection locked="0"/>
    </xf>
    <xf numFmtId="0" fontId="8" fillId="0" borderId="2" xfId="1" applyNumberFormat="1" applyFont="1" applyFill="1" applyBorder="1" applyAlignment="1" applyProtection="1">
      <alignment horizontal="center" vertical="center" readingOrder="1"/>
    </xf>
    <xf numFmtId="0" fontId="8" fillId="0" borderId="3" xfId="1" applyNumberFormat="1" applyFont="1" applyFill="1" applyBorder="1" applyAlignment="1" applyProtection="1">
      <alignment horizontal="center" vertical="center" readingOrder="1"/>
    </xf>
    <xf numFmtId="0" fontId="35" fillId="0" borderId="3" xfId="1" applyNumberFormat="1" applyFont="1" applyFill="1" applyBorder="1" applyAlignment="1" applyProtection="1">
      <alignment horizontal="left" vertical="center" readingOrder="1"/>
    </xf>
    <xf numFmtId="0" fontId="8" fillId="0" borderId="3" xfId="1" applyNumberFormat="1" applyFont="1" applyFill="1" applyBorder="1" applyAlignment="1" applyProtection="1">
      <alignment horizontal="left" vertical="center" readingOrder="1"/>
    </xf>
    <xf numFmtId="0" fontId="8" fillId="0" borderId="3" xfId="1" applyFont="1" applyFill="1" applyBorder="1" applyAlignment="1" applyProtection="1">
      <alignment readingOrder="1"/>
    </xf>
    <xf numFmtId="0" fontId="8" fillId="0" borderId="3" xfId="1" applyFont="1" applyFill="1" applyBorder="1" applyAlignment="1" applyProtection="1">
      <alignment horizontal="center" vertical="center" readingOrder="1"/>
    </xf>
    <xf numFmtId="0" fontId="9" fillId="0" borderId="1" xfId="1" applyBorder="1" applyAlignment="1">
      <alignment horizontal="left" vertical="center" wrapText="1"/>
    </xf>
    <xf numFmtId="0" fontId="9" fillId="0" borderId="0" xfId="1" applyBorder="1" applyAlignment="1">
      <alignment horizontal="left" vertical="center" wrapText="1"/>
    </xf>
    <xf numFmtId="0" fontId="9" fillId="0" borderId="3" xfId="1" applyFill="1" applyBorder="1" applyAlignment="1" applyProtection="1">
      <protection locked="0"/>
    </xf>
    <xf numFmtId="0" fontId="8" fillId="0" borderId="3" xfId="1" applyNumberFormat="1" applyFont="1" applyFill="1" applyBorder="1" applyAlignment="1" applyProtection="1">
      <alignment vertical="top" wrapText="1"/>
    </xf>
    <xf numFmtId="0" fontId="9" fillId="0" borderId="3" xfId="1" applyBorder="1" applyAlignment="1">
      <alignment vertical="top" wrapText="1"/>
    </xf>
    <xf numFmtId="0" fontId="9" fillId="0" borderId="3" xfId="1" applyFill="1" applyBorder="1"/>
    <xf numFmtId="0" fontId="8" fillId="0" borderId="3" xfId="1" applyNumberFormat="1" applyFont="1" applyFill="1" applyBorder="1" applyAlignment="1" applyProtection="1">
      <alignment horizontal="center" vertical="center"/>
      <protection locked="0"/>
    </xf>
    <xf numFmtId="0" fontId="43" fillId="0" borderId="4" xfId="1" applyFont="1" applyBorder="1" applyAlignment="1">
      <alignment horizontal="left"/>
    </xf>
    <xf numFmtId="0" fontId="43" fillId="0" borderId="0" xfId="1" applyFont="1" applyBorder="1" applyAlignment="1">
      <alignment horizontal="left"/>
    </xf>
    <xf numFmtId="0" fontId="9" fillId="11" borderId="12" xfId="1" applyFill="1" applyBorder="1" applyProtection="1">
      <protection locked="0"/>
    </xf>
    <xf numFmtId="0" fontId="8" fillId="0" borderId="0" xfId="1" applyNumberFormat="1" applyFont="1" applyFill="1" applyBorder="1" applyAlignment="1" applyProtection="1">
      <alignment horizontal="left" vertical="top" wrapText="1"/>
    </xf>
    <xf numFmtId="0" fontId="8" fillId="0" borderId="10" xfId="1" applyNumberFormat="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0" fontId="8" fillId="0" borderId="1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0" borderId="0" xfId="1" applyFont="1" applyBorder="1" applyAlignment="1"/>
    <xf numFmtId="0" fontId="10" fillId="0" borderId="0"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10" fillId="0" borderId="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shrinkToFit="1"/>
    </xf>
    <xf numFmtId="0" fontId="12" fillId="0" borderId="0" xfId="1" applyFont="1" applyBorder="1" applyAlignment="1">
      <alignment horizontal="center" vertical="center"/>
    </xf>
    <xf numFmtId="0" fontId="12" fillId="0" borderId="1" xfId="1" applyFont="1" applyBorder="1" applyAlignment="1">
      <alignment horizontal="center" vertical="center"/>
    </xf>
    <xf numFmtId="0" fontId="9" fillId="0" borderId="0" xfId="1" applyBorder="1" applyAlignment="1">
      <alignment horizontal="center" vertical="center"/>
    </xf>
    <xf numFmtId="0" fontId="8" fillId="0" borderId="0" xfId="1" applyFont="1" applyBorder="1" applyAlignment="1">
      <alignment horizontal="left" vertical="top"/>
    </xf>
    <xf numFmtId="0" fontId="8" fillId="0" borderId="0" xfId="1" applyFont="1" applyBorder="1" applyAlignment="1">
      <alignment horizontal="right" vertical="top"/>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1" xfId="1" applyNumberFormat="1" applyFont="1" applyFill="1" applyBorder="1" applyAlignment="1" applyProtection="1">
      <alignment horizontal="left" vertical="top" wrapText="1"/>
    </xf>
    <xf numFmtId="0" fontId="9" fillId="0" borderId="0" xfId="1" applyBorder="1" applyAlignment="1">
      <alignment horizontal="left" vertical="center" wrapText="1"/>
    </xf>
    <xf numFmtId="0" fontId="9" fillId="0" borderId="1" xfId="1" applyBorder="1" applyAlignment="1">
      <alignment horizontal="left" vertical="center" wrapText="1"/>
    </xf>
    <xf numFmtId="0" fontId="9" fillId="0" borderId="0" xfId="1" applyBorder="1" applyAlignment="1">
      <alignment wrapText="1"/>
    </xf>
    <xf numFmtId="0" fontId="9" fillId="0" borderId="1" xfId="1" applyBorder="1" applyAlignment="1">
      <alignment wrapText="1"/>
    </xf>
    <xf numFmtId="0" fontId="9" fillId="0" borderId="0" xfId="1" applyFont="1" applyAlignment="1">
      <alignment wrapText="1"/>
    </xf>
    <xf numFmtId="0" fontId="9" fillId="0" borderId="0" xfId="1" applyFont="1" applyBorder="1" applyAlignment="1">
      <alignment wrapText="1"/>
    </xf>
    <xf numFmtId="0" fontId="123" fillId="0" borderId="0" xfId="0" applyFont="1"/>
    <xf numFmtId="0" fontId="16" fillId="5" borderId="9"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8" fillId="0" borderId="0" xfId="1" applyFont="1" applyFill="1" applyBorder="1" applyAlignment="1" applyProtection="1">
      <alignment horizontal="center" vertical="center"/>
    </xf>
    <xf numFmtId="0" fontId="35" fillId="0" borderId="4" xfId="0" applyFont="1" applyBorder="1"/>
    <xf numFmtId="0" fontId="35" fillId="0" borderId="0" xfId="0" applyFont="1" applyBorder="1" applyAlignment="1">
      <alignment vertical="center"/>
    </xf>
    <xf numFmtId="0" fontId="35" fillId="0" borderId="4" xfId="0" applyFont="1" applyBorder="1" applyAlignment="1">
      <alignment vertical="center"/>
    </xf>
    <xf numFmtId="0" fontId="8" fillId="0" borderId="4" xfId="0" applyFont="1" applyBorder="1" applyAlignment="1">
      <alignment vertical="center"/>
    </xf>
    <xf numFmtId="0" fontId="124" fillId="0" borderId="4" xfId="0" applyFont="1" applyBorder="1" applyAlignment="1">
      <alignment vertical="center"/>
    </xf>
    <xf numFmtId="0" fontId="14" fillId="0" borderId="4" xfId="0" applyFont="1" applyBorder="1"/>
    <xf numFmtId="0" fontId="9" fillId="0" borderId="0" xfId="1" applyFont="1" applyAlignment="1">
      <alignment vertical="top" wrapText="1"/>
    </xf>
    <xf numFmtId="0" fontId="0" fillId="0" borderId="0" xfId="0" applyAlignment="1"/>
    <xf numFmtId="0" fontId="8" fillId="0" borderId="0" xfId="1" applyFont="1" applyFill="1" applyBorder="1" applyAlignment="1" applyProtection="1">
      <alignment horizontal="center"/>
    </xf>
    <xf numFmtId="0" fontId="8" fillId="4" borderId="12" xfId="5" applyFont="1" applyFill="1" applyBorder="1" applyProtection="1">
      <protection locked="0"/>
    </xf>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9" fillId="0" borderId="0" xfId="1" applyBorder="1" applyAlignment="1">
      <alignment horizontal="left" vertical="center" wrapText="1"/>
    </xf>
    <xf numFmtId="0" fontId="8" fillId="0" borderId="4" xfId="1" applyFont="1" applyFill="1" applyBorder="1" applyAlignment="1" applyProtection="1">
      <alignment horizontal="left"/>
    </xf>
    <xf numFmtId="0" fontId="8" fillId="0" borderId="0" xfId="0" applyFont="1" applyAlignment="1">
      <alignment horizontal="right"/>
    </xf>
    <xf numFmtId="0" fontId="9" fillId="0" borderId="4" xfId="1" applyBorder="1" applyAlignment="1">
      <alignment wrapText="1"/>
    </xf>
    <xf numFmtId="0" fontId="0" fillId="0" borderId="3" xfId="0" applyBorder="1" applyAlignment="1"/>
    <xf numFmtId="0" fontId="9" fillId="0" borderId="1" xfId="1" applyBorder="1" applyAlignment="1">
      <alignment wrapText="1"/>
    </xf>
    <xf numFmtId="0" fontId="8" fillId="0" borderId="4" xfId="1" applyFont="1" applyBorder="1" applyAlignment="1">
      <alignment vertical="top" wrapText="1"/>
    </xf>
    <xf numFmtId="0" fontId="9" fillId="0" borderId="0" xfId="1" applyBorder="1" applyAlignment="1">
      <alignment wrapText="1"/>
    </xf>
    <xf numFmtId="0" fontId="123" fillId="0" borderId="7" xfId="0" applyFont="1" applyBorder="1"/>
    <xf numFmtId="0" fontId="84" fillId="0" borderId="0" xfId="5" applyFont="1" applyFill="1" applyBorder="1" applyProtection="1"/>
    <xf numFmtId="0" fontId="80" fillId="0" borderId="0" xfId="5" applyFont="1" applyFill="1" applyBorder="1" applyProtection="1"/>
    <xf numFmtId="0" fontId="128" fillId="0" borderId="0" xfId="15" applyFont="1"/>
    <xf numFmtId="0" fontId="8" fillId="0" borderId="2" xfId="4" applyFont="1" applyBorder="1"/>
    <xf numFmtId="0" fontId="8" fillId="0" borderId="3" xfId="4" applyFont="1" applyBorder="1"/>
    <xf numFmtId="0" fontId="8" fillId="0" borderId="7" xfId="4" applyFont="1" applyBorder="1"/>
    <xf numFmtId="0" fontId="8" fillId="0" borderId="1" xfId="4" applyFont="1" applyBorder="1"/>
    <xf numFmtId="0" fontId="8" fillId="0" borderId="0" xfId="4" applyFont="1" applyBorder="1"/>
    <xf numFmtId="0" fontId="8" fillId="0" borderId="4" xfId="4" applyFont="1" applyBorder="1"/>
    <xf numFmtId="0" fontId="8" fillId="0" borderId="0" xfId="4" applyFont="1" applyBorder="1" applyAlignment="1"/>
    <xf numFmtId="0" fontId="8" fillId="0" borderId="0" xfId="4" applyFont="1" applyFill="1" applyBorder="1" applyAlignment="1" applyProtection="1"/>
    <xf numFmtId="0" fontId="8" fillId="0" borderId="0" xfId="4" applyFont="1" applyBorder="1" applyProtection="1"/>
    <xf numFmtId="0" fontId="128" fillId="0" borderId="0" xfId="15" applyFont="1" applyAlignment="1">
      <alignment vertical="top"/>
    </xf>
    <xf numFmtId="0" fontId="10" fillId="0" borderId="1" xfId="4" applyFont="1" applyFill="1" applyBorder="1" applyAlignment="1">
      <alignment horizontal="center" vertical="center"/>
    </xf>
    <xf numFmtId="0" fontId="10" fillId="0" borderId="0" xfId="4" applyFont="1" applyFill="1" applyBorder="1" applyAlignment="1">
      <alignment horizontal="center" vertical="center"/>
    </xf>
    <xf numFmtId="0" fontId="10" fillId="0" borderId="4" xfId="4" applyFont="1" applyFill="1" applyBorder="1" applyAlignment="1">
      <alignment horizontal="center" vertical="center"/>
    </xf>
    <xf numFmtId="0" fontId="8" fillId="0" borderId="2" xfId="4" applyFont="1" applyBorder="1" applyProtection="1"/>
    <xf numFmtId="0" fontId="8" fillId="12" borderId="3" xfId="4" applyFont="1" applyFill="1" applyBorder="1" applyAlignment="1" applyProtection="1">
      <alignment vertical="center"/>
    </xf>
    <xf numFmtId="0" fontId="60" fillId="12" borderId="3" xfId="4" applyFont="1" applyFill="1" applyBorder="1" applyAlignment="1" applyProtection="1">
      <alignment vertical="center"/>
    </xf>
    <xf numFmtId="0" fontId="10" fillId="0" borderId="3" xfId="4" applyFont="1" applyBorder="1"/>
    <xf numFmtId="0" fontId="60" fillId="0" borderId="3" xfId="4" applyFont="1" applyBorder="1"/>
    <xf numFmtId="0" fontId="8" fillId="0" borderId="1" xfId="4" applyFont="1" applyBorder="1" applyProtection="1"/>
    <xf numFmtId="0" fontId="8" fillId="12" borderId="0" xfId="4" applyFont="1" applyFill="1" applyBorder="1" applyAlignment="1" applyProtection="1">
      <alignment vertical="center"/>
    </xf>
    <xf numFmtId="0" fontId="60" fillId="12" borderId="0" xfId="4" applyFont="1" applyFill="1" applyBorder="1" applyAlignment="1" applyProtection="1">
      <alignment vertical="center"/>
    </xf>
    <xf numFmtId="0" fontId="10" fillId="0" borderId="0" xfId="4" applyFont="1" applyBorder="1"/>
    <xf numFmtId="0" fontId="60" fillId="0" borderId="22" xfId="4" applyFont="1" applyBorder="1"/>
    <xf numFmtId="0" fontId="60" fillId="0" borderId="0" xfId="4" applyFont="1" applyBorder="1" applyProtection="1"/>
    <xf numFmtId="0" fontId="60" fillId="0" borderId="0" xfId="4" applyFont="1" applyBorder="1"/>
    <xf numFmtId="0" fontId="8" fillId="0" borderId="11" xfId="4" applyFont="1" applyBorder="1"/>
    <xf numFmtId="0" fontId="8" fillId="0" borderId="10" xfId="4" applyFont="1" applyBorder="1"/>
    <xf numFmtId="0" fontId="8" fillId="0" borderId="9" xfId="4" applyFont="1" applyBorder="1"/>
    <xf numFmtId="0" fontId="10" fillId="0" borderId="11" xfId="4" applyFont="1" applyBorder="1" applyAlignment="1">
      <alignment vertical="top" wrapText="1"/>
    </xf>
    <xf numFmtId="0" fontId="10" fillId="0" borderId="10" xfId="4" applyFont="1" applyBorder="1" applyAlignment="1">
      <alignment vertical="top" wrapText="1"/>
    </xf>
    <xf numFmtId="0" fontId="128" fillId="0" borderId="4" xfId="15" applyFont="1" applyBorder="1"/>
    <xf numFmtId="0" fontId="128" fillId="0" borderId="0" xfId="15" applyFont="1" applyBorder="1"/>
    <xf numFmtId="0" fontId="60" fillId="0" borderId="0" xfId="4" applyFont="1" applyBorder="1" applyAlignment="1">
      <alignment wrapText="1"/>
    </xf>
    <xf numFmtId="0" fontId="129" fillId="0" borderId="0" xfId="4" applyFont="1" applyBorder="1"/>
    <xf numFmtId="0" fontId="8" fillId="2" borderId="12" xfId="4" applyFont="1" applyFill="1" applyBorder="1" applyAlignment="1" applyProtection="1">
      <protection locked="0"/>
    </xf>
    <xf numFmtId="0" fontId="129" fillId="0" borderId="1" xfId="4" applyFont="1" applyBorder="1"/>
    <xf numFmtId="0" fontId="8" fillId="0" borderId="0" xfId="4" applyFont="1" applyBorder="1" applyAlignment="1">
      <alignment horizontal="center"/>
    </xf>
    <xf numFmtId="0" fontId="8" fillId="0" borderId="0" xfId="4" applyFont="1" applyFill="1" applyBorder="1" applyAlignment="1">
      <alignment horizontal="center"/>
    </xf>
    <xf numFmtId="0" fontId="8" fillId="0" borderId="0" xfId="4" applyFont="1" applyBorder="1" applyAlignment="1" applyProtection="1">
      <alignment horizontal="center"/>
    </xf>
    <xf numFmtId="0" fontId="35" fillId="0" borderId="0" xfId="4" applyFont="1" applyBorder="1" applyAlignment="1">
      <alignment vertical="top" wrapText="1"/>
    </xf>
    <xf numFmtId="0" fontId="8" fillId="0" borderId="0" xfId="4" applyFont="1" applyFill="1" applyBorder="1"/>
    <xf numFmtId="0" fontId="8" fillId="0" borderId="0" xfId="4" applyFont="1" applyBorder="1" applyAlignment="1">
      <alignment vertical="top"/>
    </xf>
    <xf numFmtId="0" fontId="8" fillId="0" borderId="0" xfId="4" applyFont="1" applyBorder="1" applyAlignment="1">
      <alignment wrapText="1"/>
    </xf>
    <xf numFmtId="0" fontId="8" fillId="0" borderId="0" xfId="4" applyFont="1" applyFill="1" applyBorder="1" applyAlignment="1">
      <alignment wrapText="1"/>
    </xf>
    <xf numFmtId="0" fontId="8" fillId="0" borderId="0" xfId="4" applyFont="1" applyFill="1" applyBorder="1" applyAlignment="1">
      <alignment horizontal="center" vertical="top" wrapText="1"/>
    </xf>
    <xf numFmtId="0" fontId="8" fillId="0" borderId="0" xfId="4" applyFont="1" applyFill="1" applyBorder="1" applyAlignment="1" applyProtection="1">
      <alignment wrapText="1"/>
    </xf>
    <xf numFmtId="0" fontId="8" fillId="0" borderId="0" xfId="4" applyFont="1" applyFill="1" applyBorder="1" applyAlignment="1" applyProtection="1">
      <alignment horizontal="center"/>
    </xf>
    <xf numFmtId="0" fontId="28" fillId="0" borderId="0" xfId="4" applyFont="1" applyBorder="1" applyAlignment="1"/>
    <xf numFmtId="0" fontId="8" fillId="0" borderId="0" xfId="4" applyFont="1" applyBorder="1" applyAlignment="1" applyProtection="1">
      <alignment wrapText="1"/>
    </xf>
    <xf numFmtId="0" fontId="8" fillId="0" borderId="0" xfId="4" applyFont="1" applyBorder="1" applyAlignment="1" applyProtection="1">
      <alignment vertical="top" wrapText="1"/>
    </xf>
    <xf numFmtId="0" fontId="10" fillId="0" borderId="0" xfId="4" applyFont="1" applyBorder="1" applyAlignment="1" applyProtection="1">
      <alignment wrapText="1"/>
    </xf>
    <xf numFmtId="0" fontId="10" fillId="0" borderId="0" xfId="4" applyFont="1" applyFill="1" applyBorder="1" applyAlignment="1" applyProtection="1">
      <alignment wrapText="1"/>
    </xf>
    <xf numFmtId="0" fontId="10" fillId="0" borderId="0" xfId="4" applyFont="1" applyFill="1" applyBorder="1" applyAlignment="1">
      <alignment wrapText="1"/>
    </xf>
    <xf numFmtId="0" fontId="10" fillId="0" borderId="0" xfId="4" applyFont="1" applyBorder="1" applyAlignment="1">
      <alignment wrapText="1"/>
    </xf>
    <xf numFmtId="0" fontId="8" fillId="0" borderId="0" xfId="4" applyFont="1" applyBorder="1" applyAlignment="1" applyProtection="1"/>
    <xf numFmtId="0" fontId="76" fillId="0" borderId="0" xfId="4" applyFont="1" applyBorder="1"/>
    <xf numFmtId="0" fontId="76" fillId="0" borderId="0" xfId="4" applyFont="1" applyBorder="1" applyAlignment="1">
      <alignment vertical="top" wrapText="1"/>
    </xf>
    <xf numFmtId="0" fontId="8" fillId="0" borderId="1" xfId="4" applyFont="1" applyFill="1" applyBorder="1"/>
    <xf numFmtId="0" fontId="76" fillId="0" borderId="1" xfId="4" applyFont="1" applyBorder="1"/>
    <xf numFmtId="0" fontId="76" fillId="0" borderId="0" xfId="4" applyFont="1" applyBorder="1" applyAlignment="1"/>
    <xf numFmtId="0" fontId="107" fillId="0" borderId="0" xfId="4" applyFont="1" applyBorder="1" applyAlignment="1">
      <alignment horizontal="left"/>
    </xf>
    <xf numFmtId="0" fontId="107" fillId="0" borderId="0" xfId="4" applyFont="1" applyBorder="1" applyAlignment="1">
      <alignment horizontal="left" vertical="top"/>
    </xf>
    <xf numFmtId="0" fontId="130" fillId="0" borderId="0" xfId="4" applyFont="1" applyBorder="1" applyAlignment="1">
      <alignment horizontal="left"/>
    </xf>
    <xf numFmtId="0" fontId="10" fillId="0" borderId="1" xfId="4" applyFont="1" applyBorder="1" applyAlignment="1"/>
    <xf numFmtId="0" fontId="107" fillId="0" borderId="0" xfId="4" applyFont="1" applyBorder="1"/>
    <xf numFmtId="0" fontId="107" fillId="0" borderId="0" xfId="4" applyFont="1" applyBorder="1" applyAlignment="1">
      <alignment wrapText="1"/>
    </xf>
    <xf numFmtId="0" fontId="76" fillId="2" borderId="12" xfId="4" applyFont="1" applyFill="1" applyBorder="1" applyAlignment="1" applyProtection="1">
      <protection locked="0"/>
    </xf>
    <xf numFmtId="0" fontId="10" fillId="0" borderId="0" xfId="4" applyFont="1" applyBorder="1" applyAlignment="1">
      <alignment horizontal="left" vertical="center"/>
    </xf>
    <xf numFmtId="0" fontId="10" fillId="0" borderId="0" xfId="4" applyFont="1" applyBorder="1" applyAlignment="1">
      <alignment vertical="top" wrapText="1"/>
    </xf>
    <xf numFmtId="0" fontId="8" fillId="0" borderId="1" xfId="1" applyFont="1" applyFill="1" applyBorder="1" applyAlignment="1"/>
    <xf numFmtId="0" fontId="8" fillId="0" borderId="0" xfId="1" applyFont="1" applyFill="1" applyBorder="1" applyAlignment="1"/>
    <xf numFmtId="0" fontId="128" fillId="0" borderId="0" xfId="15" applyFont="1" applyFill="1" applyBorder="1"/>
    <xf numFmtId="0" fontId="8" fillId="0" borderId="4" xfId="4" applyFont="1" applyFill="1" applyBorder="1"/>
    <xf numFmtId="0" fontId="10" fillId="4" borderId="12" xfId="1" applyFont="1" applyFill="1" applyBorder="1" applyAlignment="1" applyProtection="1">
      <alignment horizontal="center"/>
      <protection locked="0"/>
    </xf>
    <xf numFmtId="0" fontId="128" fillId="0" borderId="3" xfId="15" applyFont="1" applyFill="1" applyBorder="1"/>
    <xf numFmtId="0" fontId="128" fillId="0" borderId="1" xfId="15" applyFont="1" applyBorder="1"/>
    <xf numFmtId="0" fontId="101" fillId="0" borderId="0" xfId="15" applyFont="1" applyBorder="1"/>
    <xf numFmtId="164" fontId="8" fillId="0" borderId="0" xfId="1" applyNumberFormat="1" applyFont="1" applyFill="1" applyBorder="1" applyAlignment="1" applyProtection="1">
      <alignment horizontal="center" vertical="center"/>
    </xf>
    <xf numFmtId="0" fontId="131" fillId="0" borderId="0" xfId="15" applyFont="1" applyBorder="1"/>
    <xf numFmtId="0" fontId="128" fillId="0" borderId="4" xfId="15" applyFont="1" applyFill="1" applyBorder="1"/>
    <xf numFmtId="0" fontId="10" fillId="0" borderId="4" xfId="1" applyFont="1" applyFill="1" applyBorder="1" applyAlignment="1" applyProtection="1"/>
    <xf numFmtId="0" fontId="10" fillId="0" borderId="1" xfId="1" applyFont="1" applyFill="1" applyBorder="1" applyAlignment="1" applyProtection="1"/>
    <xf numFmtId="0" fontId="128" fillId="0" borderId="10" xfId="15" applyFont="1" applyFill="1" applyBorder="1"/>
    <xf numFmtId="0" fontId="8" fillId="0" borderId="10" xfId="1" applyFont="1" applyFill="1" applyBorder="1"/>
    <xf numFmtId="0" fontId="10" fillId="0" borderId="9" xfId="1" applyFont="1" applyFill="1" applyBorder="1" applyAlignment="1" applyProtection="1"/>
    <xf numFmtId="0" fontId="10" fillId="0" borderId="11" xfId="1" applyFont="1" applyFill="1" applyBorder="1" applyAlignment="1" applyProtection="1"/>
    <xf numFmtId="0" fontId="10" fillId="0" borderId="10" xfId="1" applyFont="1" applyFill="1" applyBorder="1" applyAlignment="1" applyProtection="1"/>
    <xf numFmtId="0" fontId="8" fillId="0" borderId="0" xfId="4" applyFont="1" applyFill="1" applyBorder="1" applyProtection="1"/>
    <xf numFmtId="0" fontId="8" fillId="0" borderId="0" xfId="4" applyFont="1" applyFill="1" applyBorder="1" applyAlignment="1">
      <alignment horizontal="left"/>
    </xf>
    <xf numFmtId="0" fontId="8" fillId="0" borderId="3" xfId="4" applyFont="1" applyFill="1" applyBorder="1" applyProtection="1"/>
    <xf numFmtId="0" fontId="8" fillId="0" borderId="3" xfId="4" applyFont="1" applyFill="1" applyBorder="1" applyAlignment="1" applyProtection="1">
      <alignment horizontal="center"/>
    </xf>
    <xf numFmtId="0" fontId="8" fillId="4" borderId="12" xfId="1" applyNumberFormat="1" applyFont="1" applyFill="1" applyBorder="1" applyAlignment="1" applyProtection="1">
      <alignment vertical="center"/>
      <protection locked="0"/>
    </xf>
    <xf numFmtId="0" fontId="8" fillId="4" borderId="12" xfId="1" applyFont="1" applyFill="1" applyBorder="1" applyAlignment="1" applyProtection="1">
      <alignment vertical="center"/>
      <protection locked="0"/>
    </xf>
    <xf numFmtId="0" fontId="10" fillId="0" borderId="1" xfId="1" applyNumberFormat="1" applyFont="1" applyFill="1" applyBorder="1" applyAlignment="1" applyProtection="1">
      <alignment vertical="center"/>
    </xf>
    <xf numFmtId="0" fontId="10" fillId="0" borderId="11" xfId="1" applyNumberFormat="1" applyFont="1" applyFill="1" applyBorder="1" applyAlignment="1" applyProtection="1">
      <alignment vertical="center"/>
    </xf>
    <xf numFmtId="0" fontId="10" fillId="0" borderId="10" xfId="1" applyNumberFormat="1" applyFont="1" applyFill="1" applyBorder="1" applyAlignment="1" applyProtection="1">
      <alignment vertical="center"/>
    </xf>
    <xf numFmtId="0" fontId="10" fillId="0" borderId="9" xfId="1" applyNumberFormat="1" applyFont="1" applyFill="1" applyBorder="1" applyAlignment="1" applyProtection="1">
      <alignment horizontal="left" vertical="center"/>
    </xf>
    <xf numFmtId="0" fontId="8" fillId="13" borderId="0" xfId="4" applyFont="1" applyFill="1" applyBorder="1" applyAlignment="1" applyProtection="1">
      <alignment horizontal="center"/>
    </xf>
    <xf numFmtId="0" fontId="8" fillId="0" borderId="0" xfId="4" applyFont="1" applyBorder="1" applyAlignment="1">
      <alignment horizontal="left"/>
    </xf>
    <xf numFmtId="0" fontId="8" fillId="4" borderId="12" xfId="4" applyFont="1" applyFill="1" applyBorder="1" applyAlignment="1" applyProtection="1">
      <protection locked="0"/>
    </xf>
    <xf numFmtId="0" fontId="8" fillId="0" borderId="1" xfId="4" applyFont="1" applyBorder="1" applyAlignment="1"/>
    <xf numFmtId="0" fontId="8" fillId="0" borderId="4" xfId="4" applyFont="1" applyBorder="1" applyAlignment="1"/>
    <xf numFmtId="0" fontId="8" fillId="0" borderId="11" xfId="4" applyFont="1" applyBorder="1" applyAlignment="1"/>
    <xf numFmtId="0" fontId="8" fillId="0" borderId="10" xfId="4" applyFont="1" applyBorder="1" applyAlignment="1"/>
    <xf numFmtId="0" fontId="8" fillId="0" borderId="9" xfId="4" applyFont="1" applyBorder="1" applyAlignment="1"/>
    <xf numFmtId="0" fontId="128" fillId="0" borderId="0" xfId="15" applyFont="1" applyFill="1"/>
    <xf numFmtId="0" fontId="79" fillId="0" borderId="1" xfId="4" applyFont="1" applyFill="1" applyBorder="1" applyAlignment="1">
      <alignment horizontal="left" vertical="center" wrapText="1"/>
    </xf>
    <xf numFmtId="0" fontId="79" fillId="0" borderId="0" xfId="4" applyFont="1" applyFill="1" applyBorder="1" applyAlignment="1">
      <alignment horizontal="left" vertical="center" wrapText="1"/>
    </xf>
    <xf numFmtId="0" fontId="79" fillId="0" borderId="4" xfId="4" applyFont="1" applyFill="1" applyBorder="1" applyAlignment="1">
      <alignment horizontal="left" vertical="center" wrapText="1"/>
    </xf>
    <xf numFmtId="0" fontId="8" fillId="0" borderId="4" xfId="4" applyFont="1" applyFill="1" applyBorder="1" applyProtection="1"/>
    <xf numFmtId="0" fontId="79" fillId="0" borderId="0" xfId="4" applyFont="1" applyFill="1" applyBorder="1" applyAlignment="1" applyProtection="1">
      <alignment horizontal="left" vertical="center" wrapText="1"/>
    </xf>
    <xf numFmtId="0" fontId="79" fillId="0" borderId="1" xfId="4" applyFont="1" applyFill="1" applyBorder="1" applyAlignment="1" applyProtection="1">
      <alignment horizontal="left" vertical="center" wrapText="1"/>
    </xf>
    <xf numFmtId="0" fontId="128" fillId="0" borderId="4" xfId="15" applyFont="1" applyBorder="1" applyProtection="1"/>
    <xf numFmtId="0" fontId="128" fillId="0" borderId="0" xfId="15" applyFont="1" applyBorder="1" applyProtection="1"/>
    <xf numFmtId="0" fontId="128" fillId="0" borderId="1" xfId="15" applyFont="1" applyBorder="1" applyProtection="1"/>
    <xf numFmtId="0" fontId="8" fillId="0" borderId="4" xfId="4" applyFont="1" applyBorder="1" applyAlignment="1" applyProtection="1"/>
    <xf numFmtId="0" fontId="10" fillId="0" borderId="0" xfId="4" applyFont="1" applyBorder="1" applyProtection="1"/>
    <xf numFmtId="0" fontId="129" fillId="0" borderId="0" xfId="4" applyFont="1" applyBorder="1" applyProtection="1"/>
    <xf numFmtId="0" fontId="60" fillId="0" borderId="0" xfId="4" applyFont="1" applyBorder="1" applyAlignment="1" applyProtection="1">
      <alignment wrapText="1"/>
    </xf>
    <xf numFmtId="0" fontId="8" fillId="0" borderId="1" xfId="4" applyFont="1" applyBorder="1" applyAlignment="1" applyProtection="1"/>
    <xf numFmtId="0" fontId="8" fillId="0" borderId="4" xfId="4" applyFont="1" applyBorder="1" applyProtection="1"/>
    <xf numFmtId="0" fontId="128" fillId="0" borderId="0" xfId="15" applyFont="1" applyFill="1" applyBorder="1" applyProtection="1"/>
    <xf numFmtId="0" fontId="8" fillId="0" borderId="2" xfId="4" applyFont="1" applyFill="1" applyBorder="1" applyProtection="1"/>
    <xf numFmtId="0" fontId="8" fillId="0" borderId="1" xfId="4" applyFont="1" applyFill="1" applyBorder="1" applyProtection="1"/>
    <xf numFmtId="0" fontId="8" fillId="0" borderId="0" xfId="4" applyFont="1" applyFill="1" applyBorder="1" applyAlignment="1" applyProtection="1">
      <alignment horizontal="left"/>
    </xf>
    <xf numFmtId="0" fontId="8" fillId="0" borderId="1" xfId="1" applyFont="1" applyFill="1" applyBorder="1" applyProtection="1"/>
    <xf numFmtId="0" fontId="8" fillId="0" borderId="0" xfId="4" applyFont="1" applyBorder="1" applyAlignment="1" applyProtection="1">
      <alignment vertical="top"/>
    </xf>
    <xf numFmtId="0" fontId="76" fillId="0" borderId="0" xfId="4" applyFont="1" applyBorder="1" applyAlignment="1" applyProtection="1">
      <alignment vertical="top" wrapText="1"/>
    </xf>
    <xf numFmtId="0" fontId="76" fillId="0" borderId="0" xfId="4" applyFont="1" applyBorder="1" applyProtection="1"/>
    <xf numFmtId="0" fontId="76" fillId="0" borderId="0" xfId="4" applyFont="1" applyFill="1" applyBorder="1" applyAlignment="1" applyProtection="1">
      <alignment horizontal="center"/>
    </xf>
    <xf numFmtId="0" fontId="129" fillId="0" borderId="1" xfId="4" applyFont="1" applyBorder="1" applyProtection="1"/>
    <xf numFmtId="0" fontId="128" fillId="0" borderId="4" xfId="15" applyFont="1" applyFill="1" applyBorder="1" applyProtection="1"/>
    <xf numFmtId="0" fontId="128" fillId="0" borderId="10" xfId="15" applyFont="1" applyFill="1" applyBorder="1" applyProtection="1"/>
    <xf numFmtId="0" fontId="128" fillId="0" borderId="0" xfId="15" applyFont="1" applyBorder="1" applyAlignment="1" applyProtection="1">
      <alignment horizontal="left"/>
    </xf>
    <xf numFmtId="0" fontId="43" fillId="0" borderId="0" xfId="4" applyFont="1" applyBorder="1" applyProtection="1"/>
    <xf numFmtId="0" fontId="76" fillId="0" borderId="0" xfId="4" applyFont="1" applyBorder="1" applyAlignment="1" applyProtection="1"/>
    <xf numFmtId="0" fontId="107" fillId="0" borderId="0" xfId="4" applyFont="1" applyFill="1" applyBorder="1" applyAlignment="1" applyProtection="1"/>
    <xf numFmtId="0" fontId="0" fillId="0" borderId="0" xfId="0" applyAlignment="1">
      <alignment wrapText="1"/>
    </xf>
    <xf numFmtId="0" fontId="0" fillId="0" borderId="1" xfId="0" applyBorder="1" applyAlignment="1">
      <alignment wrapText="1"/>
    </xf>
    <xf numFmtId="0" fontId="8" fillId="0" borderId="1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3" xfId="1" applyNumberFormat="1" applyFont="1" applyFill="1" applyBorder="1" applyAlignment="1" applyProtection="1">
      <alignment horizontal="center" vertical="center"/>
      <protection locked="0"/>
    </xf>
    <xf numFmtId="0" fontId="9" fillId="0" borderId="3" xfId="1" applyBorder="1" applyAlignment="1">
      <alignment vertical="top" wrapText="1"/>
    </xf>
    <xf numFmtId="0" fontId="9" fillId="0" borderId="0" xfId="1"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9" fillId="0" borderId="0" xfId="1" applyBorder="1" applyAlignment="1" applyProtection="1">
      <alignment wrapText="1"/>
    </xf>
    <xf numFmtId="0" fontId="9" fillId="5" borderId="3" xfId="1" applyFont="1" applyFill="1" applyBorder="1"/>
    <xf numFmtId="0" fontId="8" fillId="4" borderId="3" xfId="0" applyFont="1" applyFill="1" applyBorder="1" applyProtection="1">
      <protection locked="0"/>
    </xf>
    <xf numFmtId="0" fontId="16" fillId="0" borderId="0" xfId="0" applyFont="1" applyBorder="1" applyAlignment="1">
      <alignment vertical="top"/>
    </xf>
    <xf numFmtId="0" fontId="9" fillId="3" borderId="2" xfId="1" applyFill="1" applyBorder="1"/>
    <xf numFmtId="0" fontId="9" fillId="3" borderId="3" xfId="1" applyFill="1" applyBorder="1"/>
    <xf numFmtId="0" fontId="9" fillId="3" borderId="7" xfId="1" applyFill="1" applyBorder="1"/>
    <xf numFmtId="0" fontId="9" fillId="3" borderId="1" xfId="1" applyFill="1" applyBorder="1"/>
    <xf numFmtId="0" fontId="9" fillId="3" borderId="0" xfId="1" applyFill="1" applyBorder="1"/>
    <xf numFmtId="0" fontId="9" fillId="3" borderId="4" xfId="1" applyFont="1" applyFill="1" applyBorder="1"/>
    <xf numFmtId="0" fontId="9" fillId="3" borderId="4" xfId="1" applyFill="1" applyBorder="1"/>
    <xf numFmtId="0" fontId="9" fillId="3" borderId="11" xfId="1" applyFill="1" applyBorder="1"/>
    <xf numFmtId="0" fontId="9" fillId="3" borderId="10" xfId="1" applyFill="1" applyBorder="1"/>
    <xf numFmtId="0" fontId="9" fillId="3" borderId="9" xfId="1" applyFill="1" applyBorder="1"/>
    <xf numFmtId="0" fontId="9" fillId="0" borderId="0" xfId="1" applyFill="1" applyAlignment="1" applyProtection="1"/>
    <xf numFmtId="0" fontId="9" fillId="0" borderId="0" xfId="1" applyFont="1" applyFill="1" applyAlignment="1" applyProtection="1"/>
    <xf numFmtId="0" fontId="9" fillId="0" borderId="10" xfId="1" applyFill="1" applyBorder="1" applyAlignment="1" applyProtection="1"/>
    <xf numFmtId="0" fontId="9" fillId="0" borderId="10" xfId="1" applyFont="1" applyFill="1" applyBorder="1" applyAlignment="1" applyProtection="1"/>
    <xf numFmtId="0" fontId="12" fillId="0" borderId="10" xfId="1" applyFont="1" applyFill="1" applyBorder="1" applyAlignment="1" applyProtection="1"/>
    <xf numFmtId="0" fontId="9" fillId="0" borderId="3" xfId="1" applyBorder="1" applyAlignment="1" applyProtection="1">
      <alignment wrapText="1"/>
    </xf>
    <xf numFmtId="0" fontId="9" fillId="0" borderId="3" xfId="1" applyFill="1" applyBorder="1" applyAlignment="1" applyProtection="1"/>
    <xf numFmtId="0" fontId="12" fillId="0" borderId="0" xfId="1" applyFont="1" applyFill="1" applyAlignment="1" applyProtection="1"/>
    <xf numFmtId="0" fontId="9" fillId="0" borderId="0" xfId="1" applyFill="1" applyBorder="1" applyAlignment="1" applyProtection="1">
      <alignment horizontal="left" vertical="top"/>
    </xf>
    <xf numFmtId="0" fontId="12" fillId="2" borderId="21" xfId="1" applyFont="1" applyFill="1" applyBorder="1" applyAlignment="1" applyProtection="1">
      <alignment horizontal="center"/>
      <protection locked="0"/>
    </xf>
    <xf numFmtId="0" fontId="71" fillId="0" borderId="0" xfId="28" applyFont="1"/>
    <xf numFmtId="0" fontId="71" fillId="11" borderId="12" xfId="28" applyFont="1" applyFill="1" applyBorder="1" applyProtection="1">
      <protection locked="0"/>
    </xf>
    <xf numFmtId="0" fontId="71" fillId="0" borderId="22" xfId="28" applyFont="1" applyBorder="1"/>
    <xf numFmtId="0" fontId="71" fillId="0" borderId="0" xfId="28" applyFont="1" applyAlignment="1">
      <alignment vertical="top"/>
    </xf>
    <xf numFmtId="0" fontId="139" fillId="0" borderId="0" xfId="28" applyFont="1"/>
    <xf numFmtId="0" fontId="71" fillId="0" borderId="0" xfId="28" applyFont="1" applyAlignment="1">
      <alignment vertical="top" wrapText="1"/>
    </xf>
    <xf numFmtId="0" fontId="28" fillId="0" borderId="4" xfId="0" applyFont="1" applyBorder="1"/>
    <xf numFmtId="0" fontId="9" fillId="0" borderId="0" xfId="1" applyFont="1" applyBorder="1" applyAlignment="1">
      <alignment vertical="top" wrapText="1"/>
    </xf>
    <xf numFmtId="0" fontId="10" fillId="0" borderId="0" xfId="0" applyFont="1" applyAlignment="1">
      <alignment vertical="center"/>
    </xf>
    <xf numFmtId="0" fontId="101" fillId="0" borderId="0" xfId="15" applyFont="1" applyBorder="1" applyAlignment="1">
      <alignment horizontal="left"/>
    </xf>
    <xf numFmtId="0" fontId="82" fillId="0" borderId="0" xfId="15" applyFont="1" applyBorder="1" applyAlignment="1">
      <alignment horizontal="right" wrapText="1"/>
    </xf>
    <xf numFmtId="0" fontId="8" fillId="0" borderId="7" xfId="5" applyFont="1" applyBorder="1" applyAlignment="1" applyProtection="1">
      <alignment horizontal="center"/>
    </xf>
    <xf numFmtId="0" fontId="43" fillId="0" borderId="3" xfId="1" applyFont="1" applyFill="1" applyBorder="1" applyAlignment="1" applyProtection="1"/>
    <xf numFmtId="0" fontId="10" fillId="0" borderId="3" xfId="1" applyFont="1" applyFill="1" applyBorder="1" applyAlignment="1" applyProtection="1"/>
    <xf numFmtId="0" fontId="82" fillId="0" borderId="3" xfId="15" applyFont="1" applyBorder="1" applyAlignment="1">
      <alignment vertical="top" wrapText="1"/>
    </xf>
    <xf numFmtId="0" fontId="8" fillId="0" borderId="0" xfId="4" applyFont="1" applyFill="1" applyBorder="1" applyAlignment="1" applyProtection="1">
      <protection locked="0"/>
    </xf>
    <xf numFmtId="0" fontId="141" fillId="0" borderId="0" xfId="15" applyFont="1" applyBorder="1"/>
    <xf numFmtId="0" fontId="128" fillId="0" borderId="32" xfId="15" applyFont="1" applyBorder="1"/>
    <xf numFmtId="0" fontId="9" fillId="0" borderId="0" xfId="5" applyFont="1" applyAlignment="1" applyProtection="1">
      <alignment vertical="center"/>
    </xf>
    <xf numFmtId="0" fontId="0" fillId="0" borderId="0" xfId="0" applyAlignment="1">
      <alignment wrapText="1"/>
    </xf>
    <xf numFmtId="0" fontId="0" fillId="0" borderId="1" xfId="0" applyBorder="1" applyAlignment="1">
      <alignment wrapText="1"/>
    </xf>
    <xf numFmtId="0" fontId="9" fillId="0" borderId="0" xfId="1" applyBorder="1" applyAlignment="1">
      <alignment vertical="center" wrapText="1"/>
    </xf>
    <xf numFmtId="0" fontId="9" fillId="0" borderId="4" xfId="1" applyBorder="1" applyAlignment="1">
      <alignment vertical="center" wrapText="1"/>
    </xf>
    <xf numFmtId="0" fontId="8" fillId="0" borderId="0" xfId="1" applyFont="1" applyBorder="1" applyAlignment="1">
      <alignment vertical="center" wrapText="1"/>
    </xf>
    <xf numFmtId="0" fontId="8" fillId="0" borderId="4" xfId="1" applyFont="1" applyBorder="1" applyAlignment="1">
      <alignment vertical="center" wrapText="1"/>
    </xf>
    <xf numFmtId="0" fontId="8" fillId="0" borderId="0" xfId="1" applyFont="1" applyBorder="1" applyAlignment="1">
      <alignment horizontal="left" vertical="top" wrapText="1"/>
    </xf>
    <xf numFmtId="0" fontId="30" fillId="5" borderId="8" xfId="1" applyFont="1" applyFill="1" applyBorder="1" applyAlignment="1">
      <alignment horizontal="left" vertical="center"/>
    </xf>
    <xf numFmtId="0" fontId="30" fillId="5" borderId="0" xfId="1" applyFont="1" applyFill="1" applyBorder="1" applyAlignment="1">
      <alignment horizontal="left" vertical="center"/>
    </xf>
    <xf numFmtId="0" fontId="30" fillId="5" borderId="17" xfId="1" applyFont="1" applyFill="1" applyBorder="1" applyAlignment="1">
      <alignment horizontal="left" vertical="center"/>
    </xf>
    <xf numFmtId="0" fontId="13" fillId="0" borderId="0" xfId="1" applyFont="1" applyBorder="1" applyAlignment="1">
      <alignment horizontal="right"/>
    </xf>
    <xf numFmtId="0" fontId="9" fillId="0" borderId="0" xfId="1" applyFont="1" applyAlignment="1"/>
    <xf numFmtId="0" fontId="84" fillId="0" borderId="0" xfId="0" applyFont="1" applyAlignment="1">
      <alignment horizontal="left" vertical="center"/>
    </xf>
    <xf numFmtId="0" fontId="123" fillId="0" borderId="0" xfId="0" applyFont="1" applyAlignment="1">
      <alignment horizontal="left" vertical="center"/>
    </xf>
    <xf numFmtId="0" fontId="123" fillId="0" borderId="0" xfId="0" applyFont="1" applyAlignment="1"/>
    <xf numFmtId="0" fontId="0" fillId="0" borderId="4" xfId="0" applyBorder="1" applyAlignment="1">
      <alignment horizontal="left" wrapText="1"/>
    </xf>
    <xf numFmtId="0" fontId="0" fillId="0" borderId="0" xfId="0" applyBorder="1" applyAlignment="1">
      <alignment horizontal="left" wrapText="1"/>
    </xf>
    <xf numFmtId="0" fontId="0" fillId="0" borderId="1" xfId="0" applyBorder="1" applyAlignment="1">
      <alignment horizontal="left" wrapText="1"/>
    </xf>
    <xf numFmtId="0" fontId="9" fillId="0" borderId="0" xfId="0" applyFont="1" applyBorder="1" applyAlignment="1">
      <alignment horizontal="left" vertical="center"/>
    </xf>
    <xf numFmtId="0" fontId="0" fillId="4" borderId="12" xfId="0" applyFill="1" applyBorder="1" applyAlignment="1" applyProtection="1">
      <alignment horizontal="left" wrapText="1"/>
      <protection locked="0"/>
    </xf>
    <xf numFmtId="0" fontId="1" fillId="0" borderId="0" xfId="29"/>
    <xf numFmtId="0" fontId="1" fillId="0" borderId="0" xfId="29" applyAlignment="1">
      <alignment horizontal="center"/>
    </xf>
    <xf numFmtId="0" fontId="1" fillId="4" borderId="49" xfId="29" applyFill="1" applyBorder="1" applyProtection="1">
      <protection locked="0"/>
    </xf>
    <xf numFmtId="0" fontId="1" fillId="14" borderId="48" xfId="29" applyFill="1" applyBorder="1"/>
    <xf numFmtId="0" fontId="1" fillId="4" borderId="44" xfId="29" applyFill="1" applyBorder="1" applyProtection="1">
      <protection locked="0"/>
    </xf>
    <xf numFmtId="0" fontId="1" fillId="14" borderId="49" xfId="29" applyFill="1" applyBorder="1"/>
    <xf numFmtId="0" fontId="1" fillId="14" borderId="50" xfId="29" applyFill="1" applyBorder="1"/>
    <xf numFmtId="0" fontId="1" fillId="14" borderId="67" xfId="29" applyFill="1" applyBorder="1"/>
    <xf numFmtId="0" fontId="1" fillId="4" borderId="10" xfId="29" applyFill="1" applyBorder="1" applyProtection="1">
      <protection locked="0"/>
    </xf>
    <xf numFmtId="0" fontId="1" fillId="14" borderId="11" xfId="29" applyFill="1" applyBorder="1"/>
    <xf numFmtId="0" fontId="1" fillId="4" borderId="31" xfId="29" applyFill="1" applyBorder="1" applyProtection="1">
      <protection locked="0"/>
    </xf>
    <xf numFmtId="0" fontId="1" fillId="4" borderId="9" xfId="29" applyFill="1" applyBorder="1" applyProtection="1">
      <protection locked="0"/>
    </xf>
    <xf numFmtId="0" fontId="1" fillId="4" borderId="15" xfId="29" applyFill="1" applyBorder="1" applyProtection="1">
      <protection locked="0"/>
    </xf>
    <xf numFmtId="0" fontId="1" fillId="4" borderId="12" xfId="29" applyFill="1" applyBorder="1" applyProtection="1">
      <protection locked="0"/>
    </xf>
    <xf numFmtId="0" fontId="1" fillId="4" borderId="27" xfId="29" applyFill="1" applyBorder="1" applyAlignment="1" applyProtection="1">
      <protection locked="0"/>
    </xf>
    <xf numFmtId="0" fontId="1" fillId="14" borderId="65" xfId="29" applyFill="1" applyBorder="1" applyAlignment="1">
      <alignment horizontal="left"/>
    </xf>
    <xf numFmtId="0" fontId="8" fillId="0" borderId="1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left" vertical="center"/>
    </xf>
    <xf numFmtId="0" fontId="10" fillId="0" borderId="0" xfId="4" applyFont="1" applyBorder="1" applyAlignment="1"/>
    <xf numFmtId="0" fontId="10" fillId="0" borderId="0" xfId="4" applyFont="1" applyBorder="1" applyAlignment="1" applyProtection="1">
      <alignment horizontal="left"/>
    </xf>
    <xf numFmtId="0" fontId="10" fillId="0" borderId="0" xfId="4" applyFont="1" applyBorder="1" applyAlignment="1" applyProtection="1"/>
    <xf numFmtId="0" fontId="8" fillId="4" borderId="12" xfId="4" applyFont="1" applyFill="1" applyBorder="1" applyAlignment="1" applyProtection="1">
      <alignment horizontal="center"/>
      <protection locked="0"/>
    </xf>
    <xf numFmtId="0" fontId="10" fillId="0" borderId="0" xfId="4" applyFont="1" applyBorder="1" applyAlignment="1">
      <alignment horizontal="center"/>
    </xf>
    <xf numFmtId="0" fontId="10" fillId="0" borderId="0" xfId="4" applyFont="1" applyBorder="1" applyAlignment="1" applyProtection="1">
      <alignment horizontal="center" wrapText="1"/>
    </xf>
    <xf numFmtId="0" fontId="28" fillId="0" borderId="0" xfId="4" applyFont="1" applyBorder="1" applyAlignment="1">
      <alignment horizontal="left"/>
    </xf>
    <xf numFmtId="0" fontId="8" fillId="4" borderId="15" xfId="4" applyFont="1" applyFill="1" applyBorder="1" applyAlignment="1" applyProtection="1">
      <alignment horizontal="center"/>
      <protection locked="0"/>
    </xf>
    <xf numFmtId="0" fontId="8" fillId="0" borderId="0" xfId="4" applyFont="1" applyFill="1" applyBorder="1" applyAlignment="1">
      <alignment horizontal="left" vertical="top" wrapText="1"/>
    </xf>
    <xf numFmtId="0" fontId="10" fillId="0" borderId="0" xfId="4" applyFont="1" applyBorder="1" applyAlignment="1">
      <alignment horizontal="left"/>
    </xf>
    <xf numFmtId="0" fontId="76" fillId="4" borderId="12" xfId="4" applyFont="1" applyFill="1" applyBorder="1" applyAlignment="1" applyProtection="1">
      <alignment horizontal="center"/>
      <protection locked="0"/>
    </xf>
    <xf numFmtId="0" fontId="8" fillId="0" borderId="0" xfId="4" applyFont="1" applyBorder="1" applyAlignment="1">
      <alignment vertical="top" wrapText="1"/>
    </xf>
    <xf numFmtId="0" fontId="10" fillId="0" borderId="0" xfId="4" applyFont="1" applyBorder="1" applyAlignment="1">
      <alignment vertical="top"/>
    </xf>
    <xf numFmtId="0" fontId="8" fillId="0" borderId="4" xfId="1" applyNumberFormat="1" applyFont="1" applyFill="1" applyBorder="1" applyAlignment="1" applyProtection="1">
      <alignment horizontal="left" vertical="center"/>
    </xf>
    <xf numFmtId="0" fontId="10" fillId="0" borderId="0" xfId="1" applyFont="1" applyFill="1" applyBorder="1" applyAlignment="1" applyProtection="1">
      <alignment horizontal="right" vertical="center"/>
    </xf>
    <xf numFmtId="0" fontId="35" fillId="0" borderId="3" xfId="4" applyFont="1" applyBorder="1"/>
    <xf numFmtId="0" fontId="76" fillId="0" borderId="0" xfId="4" applyFont="1" applyFill="1" applyBorder="1" applyAlignment="1" applyProtection="1">
      <alignment horizontal="center"/>
      <protection locked="0"/>
    </xf>
    <xf numFmtId="0" fontId="13" fillId="0" borderId="0" xfId="15" applyFont="1" applyBorder="1" applyAlignment="1">
      <alignment vertical="center" wrapText="1"/>
    </xf>
    <xf numFmtId="0" fontId="13" fillId="0" borderId="0" xfId="15" applyFont="1" applyBorder="1" applyAlignment="1">
      <alignment horizontal="left" vertical="center"/>
    </xf>
    <xf numFmtId="0" fontId="8" fillId="4" borderId="12" xfId="0" applyNumberFormat="1" applyFont="1" applyFill="1" applyBorder="1" applyAlignment="1" applyProtection="1">
      <alignment vertical="top" wrapText="1"/>
      <protection locked="0"/>
    </xf>
    <xf numFmtId="0" fontId="9" fillId="0" borderId="0" xfId="0" applyFont="1" applyAlignment="1">
      <alignment vertical="top" wrapText="1"/>
    </xf>
    <xf numFmtId="0" fontId="9" fillId="0" borderId="0" xfId="1" applyFont="1" applyAlignment="1">
      <alignment vertical="top" wrapText="1"/>
    </xf>
    <xf numFmtId="0" fontId="101" fillId="0" borderId="0" xfId="15" applyFont="1" applyBorder="1" applyAlignment="1">
      <alignment vertical="top" wrapText="1"/>
    </xf>
    <xf numFmtId="0" fontId="8" fillId="0" borderId="0" xfId="0" applyFont="1" applyAlignment="1"/>
    <xf numFmtId="0" fontId="8" fillId="0" borderId="4" xfId="5" applyFont="1" applyBorder="1"/>
    <xf numFmtId="0" fontId="8" fillId="0" borderId="0" xfId="5" applyFont="1"/>
    <xf numFmtId="0" fontId="9" fillId="0" borderId="0" xfId="5"/>
    <xf numFmtId="0" fontId="8" fillId="0" borderId="1" xfId="5" applyFont="1" applyBorder="1"/>
    <xf numFmtId="0" fontId="71" fillId="0" borderId="0" xfId="15" applyFont="1" applyAlignment="1">
      <alignment vertical="top"/>
    </xf>
    <xf numFmtId="0" fontId="0" fillId="0" borderId="0" xfId="0" applyBorder="1" applyAlignment="1" applyProtection="1">
      <alignment horizontal="center"/>
      <protection locked="0"/>
    </xf>
    <xf numFmtId="0" fontId="8" fillId="0" borderId="10" xfId="5" applyFont="1" applyBorder="1" applyAlignment="1">
      <alignment horizontal="center"/>
    </xf>
    <xf numFmtId="0" fontId="0" fillId="0" borderId="10" xfId="0" applyBorder="1" applyAlignment="1">
      <alignment horizontal="center"/>
    </xf>
    <xf numFmtId="0" fontId="8" fillId="4" borderId="3" xfId="5" applyFont="1" applyFill="1" applyBorder="1" applyAlignment="1" applyProtection="1">
      <protection locked="0"/>
    </xf>
    <xf numFmtId="0" fontId="0" fillId="4" borderId="3" xfId="0" applyFill="1" applyBorder="1" applyAlignment="1" applyProtection="1">
      <protection locked="0"/>
    </xf>
    <xf numFmtId="0" fontId="8" fillId="4" borderId="3" xfId="5" applyFont="1" applyFill="1" applyBorder="1" applyAlignment="1" applyProtection="1">
      <alignment shrinkToFit="1"/>
      <protection locked="0"/>
    </xf>
    <xf numFmtId="0" fontId="0" fillId="4" borderId="3" xfId="0" applyFill="1" applyBorder="1" applyAlignment="1" applyProtection="1">
      <alignment shrinkToFit="1"/>
      <protection locked="0"/>
    </xf>
    <xf numFmtId="166" fontId="8" fillId="4" borderId="3" xfId="5" applyNumberFormat="1" applyFont="1" applyFill="1" applyBorder="1" applyAlignment="1" applyProtection="1">
      <protection locked="0"/>
    </xf>
    <xf numFmtId="166" fontId="0" fillId="4" borderId="3" xfId="0" applyNumberFormat="1" applyFill="1" applyBorder="1" applyAlignment="1" applyProtection="1">
      <protection locked="0"/>
    </xf>
    <xf numFmtId="0" fontId="8" fillId="4" borderId="28" xfId="5" applyFont="1" applyFill="1" applyBorder="1" applyAlignment="1" applyProtection="1">
      <protection locked="0"/>
    </xf>
    <xf numFmtId="0" fontId="0" fillId="4" borderId="28" xfId="0" applyFill="1" applyBorder="1" applyAlignment="1" applyProtection="1">
      <protection locked="0"/>
    </xf>
    <xf numFmtId="49" fontId="9" fillId="2" borderId="3" xfId="5" applyNumberFormat="1" applyFont="1" applyFill="1" applyBorder="1" applyAlignment="1" applyProtection="1">
      <alignment horizontal="left"/>
      <protection locked="0"/>
    </xf>
    <xf numFmtId="49" fontId="9" fillId="2" borderId="28" xfId="5" applyNumberFormat="1" applyFont="1" applyFill="1" applyBorder="1" applyAlignment="1" applyProtection="1">
      <alignment horizontal="left"/>
      <protection locked="0"/>
    </xf>
    <xf numFmtId="0" fontId="9" fillId="4" borderId="3" xfId="5" applyFont="1" applyFill="1" applyBorder="1" applyAlignment="1" applyProtection="1">
      <alignment shrinkToFit="1"/>
      <protection locked="0"/>
    </xf>
    <xf numFmtId="0" fontId="9" fillId="4" borderId="7" xfId="5" applyFont="1" applyFill="1" applyBorder="1" applyAlignment="1" applyProtection="1">
      <alignment shrinkToFit="1"/>
      <protection locked="0"/>
    </xf>
    <xf numFmtId="0" fontId="15" fillId="5" borderId="9" xfId="5" applyFont="1" applyFill="1" applyBorder="1" applyAlignment="1" applyProtection="1">
      <alignment horizontal="center" vertical="center"/>
    </xf>
    <xf numFmtId="0" fontId="116" fillId="5" borderId="10" xfId="5" applyFont="1" applyFill="1" applyBorder="1" applyAlignment="1">
      <alignment horizontal="center" vertical="center"/>
    </xf>
    <xf numFmtId="0" fontId="116" fillId="5" borderId="4" xfId="5" applyFont="1" applyFill="1" applyBorder="1" applyAlignment="1">
      <alignment horizontal="center" vertical="center"/>
    </xf>
    <xf numFmtId="0" fontId="116" fillId="5" borderId="0" xfId="5" applyFont="1" applyFill="1" applyBorder="1" applyAlignment="1">
      <alignment horizontal="center" vertical="center"/>
    </xf>
    <xf numFmtId="0" fontId="116" fillId="0" borderId="4" xfId="5" applyFont="1" applyBorder="1" applyAlignment="1"/>
    <xf numFmtId="0" fontId="116" fillId="0" borderId="0" xfId="5" applyFont="1" applyBorder="1" applyAlignment="1"/>
    <xf numFmtId="0" fontId="116" fillId="0" borderId="7" xfId="5" applyFont="1" applyBorder="1" applyAlignment="1"/>
    <xf numFmtId="0" fontId="116" fillId="0" borderId="3" xfId="5" applyFont="1" applyBorder="1" applyAlignment="1"/>
    <xf numFmtId="49" fontId="9" fillId="2" borderId="3" xfId="5" applyNumberFormat="1" applyFont="1" applyFill="1" applyBorder="1" applyAlignment="1" applyProtection="1">
      <alignment horizontal="left" shrinkToFit="1"/>
      <protection locked="0"/>
    </xf>
    <xf numFmtId="0" fontId="15" fillId="5" borderId="10" xfId="5" applyFont="1" applyFill="1" applyBorder="1" applyAlignment="1" applyProtection="1">
      <alignment horizontal="center" vertical="center" wrapText="1"/>
    </xf>
    <xf numFmtId="0" fontId="15" fillId="5" borderId="10" xfId="5" applyFont="1" applyFill="1" applyBorder="1" applyAlignment="1">
      <alignment vertical="center" wrapText="1"/>
    </xf>
    <xf numFmtId="0" fontId="115" fillId="0" borderId="10" xfId="15" applyFont="1" applyBorder="1" applyAlignment="1">
      <alignment wrapText="1"/>
    </xf>
    <xf numFmtId="0" fontId="115" fillId="0" borderId="11" xfId="15" applyFont="1" applyBorder="1" applyAlignment="1">
      <alignment wrapText="1"/>
    </xf>
    <xf numFmtId="0" fontId="15" fillId="5" borderId="0" xfId="5" applyFont="1" applyFill="1" applyBorder="1" applyAlignment="1">
      <alignment vertical="center" wrapText="1"/>
    </xf>
    <xf numFmtId="0" fontId="115" fillId="0" borderId="0" xfId="15" applyFont="1" applyAlignment="1">
      <alignment wrapText="1"/>
    </xf>
    <xf numFmtId="0" fontId="115" fillId="0" borderId="1" xfId="15" applyFont="1" applyBorder="1" applyAlignment="1">
      <alignment wrapText="1"/>
    </xf>
    <xf numFmtId="0" fontId="116" fillId="0" borderId="0" xfId="5" applyFont="1" applyBorder="1" applyAlignment="1">
      <alignment wrapText="1"/>
    </xf>
    <xf numFmtId="0" fontId="116" fillId="0" borderId="3" xfId="5" applyFont="1" applyBorder="1" applyAlignment="1">
      <alignment wrapText="1"/>
    </xf>
    <xf numFmtId="0" fontId="115" fillId="0" borderId="3" xfId="15" applyFont="1" applyBorder="1" applyAlignment="1">
      <alignment wrapText="1"/>
    </xf>
    <xf numFmtId="0" fontId="115" fillId="0" borderId="2" xfId="15" applyFont="1" applyBorder="1" applyAlignment="1">
      <alignment wrapText="1"/>
    </xf>
    <xf numFmtId="0" fontId="8" fillId="0" borderId="15" xfId="5"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8" fillId="5" borderId="28" xfId="5" applyFont="1" applyFill="1" applyBorder="1" applyAlignment="1" applyProtection="1">
      <alignment vertical="top" wrapText="1"/>
    </xf>
    <xf numFmtId="0" fontId="9" fillId="5" borderId="28" xfId="5" applyFont="1" applyFill="1" applyBorder="1" applyAlignment="1">
      <alignment vertical="top" wrapText="1"/>
    </xf>
    <xf numFmtId="0" fontId="9" fillId="5" borderId="27" xfId="5" applyFont="1" applyFill="1" applyBorder="1" applyAlignment="1">
      <alignment vertical="top" wrapText="1"/>
    </xf>
    <xf numFmtId="0" fontId="10" fillId="0" borderId="0" xfId="5" applyFont="1" applyFill="1" applyBorder="1" applyAlignment="1" applyProtection="1">
      <alignment vertical="top" wrapText="1"/>
    </xf>
    <xf numFmtId="0" fontId="102" fillId="0" borderId="0" xfId="15" applyFont="1" applyBorder="1" applyAlignment="1">
      <alignment vertical="top" wrapText="1"/>
    </xf>
    <xf numFmtId="0" fontId="102" fillId="0" borderId="3" xfId="15" applyFont="1" applyBorder="1" applyAlignment="1">
      <alignment vertical="top" wrapText="1"/>
    </xf>
    <xf numFmtId="49" fontId="9" fillId="2" borderId="28" xfId="5" applyNumberFormat="1" applyFont="1" applyFill="1" applyBorder="1" applyAlignment="1" applyProtection="1">
      <alignment horizontal="center"/>
    </xf>
    <xf numFmtId="0" fontId="9" fillId="2" borderId="3" xfId="5" applyFont="1" applyFill="1" applyBorder="1" applyAlignment="1" applyProtection="1">
      <alignment horizontal="center"/>
      <protection locked="0"/>
    </xf>
    <xf numFmtId="0" fontId="9" fillId="0" borderId="0" xfId="0" applyFont="1" applyAlignment="1">
      <alignment vertical="top" wrapText="1"/>
    </xf>
    <xf numFmtId="0" fontId="9" fillId="0" borderId="0" xfId="1" applyFont="1" applyAlignment="1">
      <alignment vertical="top" wrapText="1"/>
    </xf>
    <xf numFmtId="0" fontId="9" fillId="0" borderId="0" xfId="0" applyFont="1" applyAlignment="1">
      <alignment wrapText="1"/>
    </xf>
    <xf numFmtId="0" fontId="103" fillId="0" borderId="0" xfId="15" applyFont="1" applyAlignment="1">
      <alignment horizontal="center" vertical="center"/>
    </xf>
    <xf numFmtId="0" fontId="12" fillId="0" borderId="0" xfId="0" applyFont="1" applyAlignment="1"/>
    <xf numFmtId="0" fontId="9" fillId="2" borderId="28" xfId="5" applyFont="1" applyFill="1" applyBorder="1" applyAlignment="1" applyProtection="1">
      <protection locked="0"/>
    </xf>
    <xf numFmtId="166" fontId="8" fillId="4" borderId="28" xfId="5" applyNumberFormat="1" applyFont="1" applyFill="1" applyBorder="1" applyAlignment="1" applyProtection="1">
      <alignment horizontal="center"/>
      <protection locked="0"/>
    </xf>
    <xf numFmtId="0" fontId="0" fillId="0" borderId="28" xfId="0" applyBorder="1" applyAlignment="1" applyProtection="1">
      <alignment horizontal="center"/>
      <protection locked="0"/>
    </xf>
    <xf numFmtId="0" fontId="71" fillId="0" borderId="0" xfId="15" applyFont="1" applyAlignment="1">
      <alignment vertical="top" wrapText="1"/>
    </xf>
    <xf numFmtId="0" fontId="8" fillId="0" borderId="0" xfId="6" applyFont="1" applyFill="1" applyBorder="1" applyAlignment="1" applyProtection="1">
      <alignment vertical="top" wrapText="1"/>
    </xf>
    <xf numFmtId="0" fontId="0" fillId="0" borderId="0" xfId="0" applyAlignment="1">
      <alignment vertical="top" wrapText="1"/>
    </xf>
    <xf numFmtId="0" fontId="0" fillId="0" borderId="1" xfId="0" applyBorder="1" applyAlignment="1">
      <alignment vertical="top" wrapText="1"/>
    </xf>
    <xf numFmtId="0" fontId="84" fillId="0" borderId="4" xfId="15" applyFont="1" applyBorder="1" applyAlignment="1">
      <alignment horizontal="left" vertical="center" wrapText="1"/>
    </xf>
    <xf numFmtId="0" fontId="0" fillId="0" borderId="0" xfId="0" applyAlignment="1">
      <alignment wrapText="1"/>
    </xf>
    <xf numFmtId="0" fontId="8" fillId="0" borderId="0" xfId="1" applyFont="1" applyFill="1" applyBorder="1" applyAlignment="1" applyProtection="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0" fontId="101" fillId="0" borderId="0" xfId="15" applyFont="1" applyBorder="1" applyAlignment="1">
      <alignment vertical="top" wrapText="1"/>
    </xf>
    <xf numFmtId="0" fontId="8" fillId="0" borderId="0" xfId="1" applyFont="1" applyFill="1" applyBorder="1" applyAlignment="1" applyProtection="1">
      <alignment wrapText="1"/>
    </xf>
    <xf numFmtId="0" fontId="112" fillId="0" borderId="0" xfId="1" applyFont="1" applyFill="1" applyBorder="1" applyAlignment="1" applyProtection="1">
      <alignment vertical="top" wrapText="1"/>
    </xf>
    <xf numFmtId="0" fontId="84" fillId="0" borderId="0" xfId="0" applyFont="1" applyAlignment="1">
      <alignment vertical="top" wrapText="1"/>
    </xf>
    <xf numFmtId="0" fontId="84" fillId="0" borderId="1" xfId="0" applyFont="1" applyBorder="1" applyAlignment="1">
      <alignment vertical="top" wrapText="1"/>
    </xf>
    <xf numFmtId="0" fontId="10" fillId="0" borderId="4" xfId="6" applyFont="1" applyFill="1" applyBorder="1" applyAlignment="1" applyProtection="1">
      <alignment vertical="top" wrapText="1"/>
    </xf>
    <xf numFmtId="0" fontId="0" fillId="0" borderId="0" xfId="0" applyAlignment="1"/>
    <xf numFmtId="0" fontId="33" fillId="5" borderId="15" xfId="5" applyFont="1" applyFill="1" applyBorder="1" applyAlignment="1">
      <alignment horizontal="center" vertical="center"/>
    </xf>
    <xf numFmtId="0" fontId="33" fillId="5" borderId="28" xfId="0" applyFont="1" applyFill="1" applyBorder="1" applyAlignment="1">
      <alignment horizontal="center" vertical="center"/>
    </xf>
    <xf numFmtId="0" fontId="33" fillId="5" borderId="27" xfId="0" applyFont="1" applyFill="1" applyBorder="1" applyAlignment="1">
      <alignment horizontal="center" vertical="center"/>
    </xf>
    <xf numFmtId="0" fontId="112" fillId="0" borderId="0" xfId="5" applyFont="1" applyAlignment="1">
      <alignment vertical="center" wrapText="1"/>
    </xf>
    <xf numFmtId="0" fontId="113" fillId="0" borderId="0" xfId="0" applyFont="1" applyAlignment="1">
      <alignment vertical="center" wrapText="1"/>
    </xf>
    <xf numFmtId="0" fontId="113" fillId="0" borderId="1" xfId="0" applyFont="1" applyBorder="1" applyAlignment="1">
      <alignment vertical="center" wrapText="1"/>
    </xf>
    <xf numFmtId="0" fontId="1" fillId="14" borderId="61" xfId="29" applyFill="1" applyBorder="1" applyAlignment="1">
      <alignment horizontal="left"/>
    </xf>
    <xf numFmtId="0" fontId="1" fillId="14" borderId="28" xfId="29" applyFill="1" applyBorder="1" applyAlignment="1">
      <alignment horizontal="left"/>
    </xf>
    <xf numFmtId="0" fontId="1" fillId="14" borderId="27" xfId="29" applyFill="1" applyBorder="1" applyAlignment="1">
      <alignment horizontal="left"/>
    </xf>
    <xf numFmtId="0" fontId="1" fillId="4" borderId="15" xfId="29" applyFill="1" applyBorder="1" applyProtection="1">
      <protection locked="0"/>
    </xf>
    <xf numFmtId="0" fontId="1" fillId="4" borderId="28" xfId="29" applyFill="1" applyBorder="1" applyProtection="1">
      <protection locked="0"/>
    </xf>
    <xf numFmtId="0" fontId="1" fillId="4" borderId="59" xfId="29" applyFill="1" applyBorder="1" applyProtection="1">
      <protection locked="0"/>
    </xf>
    <xf numFmtId="0" fontId="1" fillId="4" borderId="62" xfId="29" applyFill="1" applyBorder="1" applyAlignment="1" applyProtection="1">
      <protection locked="0"/>
    </xf>
    <xf numFmtId="0" fontId="1" fillId="4" borderId="55" xfId="29" applyFill="1" applyBorder="1" applyAlignment="1" applyProtection="1">
      <protection locked="0"/>
    </xf>
    <xf numFmtId="0" fontId="1" fillId="4" borderId="54" xfId="29" applyFill="1" applyBorder="1" applyAlignment="1" applyProtection="1">
      <protection locked="0"/>
    </xf>
    <xf numFmtId="0" fontId="1" fillId="4" borderId="9" xfId="29" applyFill="1" applyBorder="1" applyAlignment="1" applyProtection="1">
      <alignment vertical="center" wrapText="1"/>
      <protection locked="0"/>
    </xf>
    <xf numFmtId="0" fontId="1" fillId="4" borderId="10" xfId="29" applyFill="1" applyBorder="1" applyAlignment="1" applyProtection="1">
      <alignment vertical="center" wrapText="1"/>
      <protection locked="0"/>
    </xf>
    <xf numFmtId="0" fontId="1" fillId="4" borderId="63" xfId="29" applyFill="1" applyBorder="1" applyAlignment="1" applyProtection="1">
      <alignment vertical="center" wrapText="1"/>
      <protection locked="0"/>
    </xf>
    <xf numFmtId="0" fontId="1" fillId="4" borderId="7" xfId="29" applyFill="1" applyBorder="1" applyAlignment="1" applyProtection="1">
      <alignment vertical="center" wrapText="1"/>
      <protection locked="0"/>
    </xf>
    <xf numFmtId="0" fontId="1" fillId="4" borderId="3" xfId="29" applyFill="1" applyBorder="1" applyAlignment="1" applyProtection="1">
      <alignment vertical="center" wrapText="1"/>
      <protection locked="0"/>
    </xf>
    <xf numFmtId="0" fontId="1" fillId="4" borderId="57" xfId="29" applyFill="1" applyBorder="1" applyAlignment="1" applyProtection="1">
      <alignment vertical="center" wrapText="1"/>
      <protection locked="0"/>
    </xf>
    <xf numFmtId="0" fontId="135" fillId="13" borderId="37" xfId="29" applyFont="1" applyFill="1" applyBorder="1" applyAlignment="1">
      <alignment horizontal="center"/>
    </xf>
    <xf numFmtId="0" fontId="135" fillId="13" borderId="25" xfId="29" applyFont="1" applyFill="1" applyBorder="1" applyAlignment="1">
      <alignment horizontal="center"/>
    </xf>
    <xf numFmtId="0" fontId="135" fillId="13" borderId="38" xfId="29" applyFont="1" applyFill="1" applyBorder="1" applyAlignment="1">
      <alignment horizontal="center"/>
    </xf>
    <xf numFmtId="0" fontId="135" fillId="13" borderId="41" xfId="29" applyFont="1" applyFill="1" applyBorder="1" applyAlignment="1">
      <alignment horizontal="center"/>
    </xf>
    <xf numFmtId="0" fontId="135" fillId="13" borderId="22" xfId="29" applyFont="1" applyFill="1" applyBorder="1" applyAlignment="1">
      <alignment horizontal="center"/>
    </xf>
    <xf numFmtId="0" fontId="135" fillId="13" borderId="42" xfId="29" applyFont="1" applyFill="1" applyBorder="1" applyAlignment="1">
      <alignment horizontal="center"/>
    </xf>
    <xf numFmtId="0" fontId="1" fillId="14" borderId="66" xfId="29" applyFill="1" applyBorder="1" applyAlignment="1">
      <alignment horizontal="left"/>
    </xf>
    <xf numFmtId="0" fontId="1" fillId="14" borderId="55" xfId="29" applyFill="1" applyBorder="1" applyAlignment="1">
      <alignment horizontal="left"/>
    </xf>
    <xf numFmtId="0" fontId="1" fillId="14" borderId="65" xfId="29" applyFill="1" applyBorder="1" applyAlignment="1">
      <alignment horizontal="left"/>
    </xf>
    <xf numFmtId="0" fontId="1" fillId="14" borderId="64" xfId="29" applyFill="1" applyBorder="1" applyAlignment="1">
      <alignment horizontal="left" wrapText="1"/>
    </xf>
    <xf numFmtId="0" fontId="1" fillId="14" borderId="10" xfId="29" applyFill="1" applyBorder="1" applyAlignment="1">
      <alignment horizontal="left" wrapText="1"/>
    </xf>
    <xf numFmtId="0" fontId="1" fillId="14" borderId="11" xfId="29" applyFill="1" applyBorder="1" applyAlignment="1">
      <alignment horizontal="left" wrapText="1"/>
    </xf>
    <xf numFmtId="0" fontId="1" fillId="14" borderId="58" xfId="29" applyFill="1" applyBorder="1" applyAlignment="1">
      <alignment horizontal="left" wrapText="1"/>
    </xf>
    <xf numFmtId="0" fontId="1" fillId="14" borderId="3" xfId="29" applyFill="1" applyBorder="1" applyAlignment="1">
      <alignment horizontal="left" wrapText="1"/>
    </xf>
    <xf numFmtId="0" fontId="1" fillId="14" borderId="2" xfId="29" applyFill="1" applyBorder="1" applyAlignment="1">
      <alignment horizontal="left" wrapText="1"/>
    </xf>
    <xf numFmtId="0" fontId="1" fillId="4" borderId="64" xfId="29" applyFill="1" applyBorder="1" applyAlignment="1" applyProtection="1">
      <alignment vertical="top" wrapText="1"/>
      <protection locked="0"/>
    </xf>
    <xf numFmtId="0" fontId="1" fillId="4" borderId="10" xfId="29" applyFill="1" applyBorder="1" applyAlignment="1" applyProtection="1">
      <alignment vertical="top" wrapText="1"/>
      <protection locked="0"/>
    </xf>
    <xf numFmtId="0" fontId="1" fillId="4" borderId="63" xfId="29" applyFill="1" applyBorder="1" applyAlignment="1" applyProtection="1">
      <alignment vertical="top" wrapText="1"/>
      <protection locked="0"/>
    </xf>
    <xf numFmtId="0" fontId="1" fillId="4" borderId="39" xfId="29" applyFill="1" applyBorder="1" applyAlignment="1" applyProtection="1">
      <alignment vertical="top" wrapText="1"/>
      <protection locked="0"/>
    </xf>
    <xf numFmtId="0" fontId="1" fillId="4" borderId="0" xfId="29" applyFill="1" applyBorder="1" applyAlignment="1" applyProtection="1">
      <alignment vertical="top" wrapText="1"/>
      <protection locked="0"/>
    </xf>
    <xf numFmtId="0" fontId="1" fillId="4" borderId="40" xfId="29" applyFill="1" applyBorder="1" applyAlignment="1" applyProtection="1">
      <alignment vertical="top" wrapText="1"/>
      <protection locked="0"/>
    </xf>
    <xf numFmtId="0" fontId="1" fillId="4" borderId="41" xfId="29" applyFill="1" applyBorder="1" applyAlignment="1" applyProtection="1">
      <alignment vertical="top" wrapText="1"/>
      <protection locked="0"/>
    </xf>
    <xf numFmtId="0" fontId="1" fillId="4" borderId="22" xfId="29" applyFill="1" applyBorder="1" applyAlignment="1" applyProtection="1">
      <alignment vertical="top" wrapText="1"/>
      <protection locked="0"/>
    </xf>
    <xf numFmtId="0" fontId="1" fillId="4" borderId="42" xfId="29" applyFill="1" applyBorder="1" applyAlignment="1" applyProtection="1">
      <alignment vertical="top" wrapText="1"/>
      <protection locked="0"/>
    </xf>
    <xf numFmtId="0" fontId="135" fillId="13" borderId="37" xfId="29" applyFont="1" applyFill="1" applyBorder="1" applyAlignment="1">
      <alignment horizontal="center" wrapText="1"/>
    </xf>
    <xf numFmtId="0" fontId="135" fillId="13" borderId="25" xfId="29" applyFont="1" applyFill="1" applyBorder="1" applyAlignment="1">
      <alignment horizontal="center" wrapText="1"/>
    </xf>
    <xf numFmtId="0" fontId="135" fillId="13" borderId="38" xfId="29" applyFont="1" applyFill="1" applyBorder="1" applyAlignment="1">
      <alignment horizontal="center" wrapText="1"/>
    </xf>
    <xf numFmtId="0" fontId="135" fillId="13" borderId="39" xfId="29" applyFont="1" applyFill="1" applyBorder="1" applyAlignment="1">
      <alignment horizontal="center" wrapText="1"/>
    </xf>
    <xf numFmtId="0" fontId="135" fillId="13" borderId="0" xfId="29" applyFont="1" applyFill="1" applyBorder="1" applyAlignment="1">
      <alignment horizontal="center" wrapText="1"/>
    </xf>
    <xf numFmtId="0" fontId="135" fillId="13" borderId="40" xfId="29" applyFont="1" applyFill="1" applyBorder="1" applyAlignment="1">
      <alignment horizontal="center" wrapText="1"/>
    </xf>
    <xf numFmtId="0" fontId="135" fillId="13" borderId="41" xfId="29" applyFont="1" applyFill="1" applyBorder="1" applyAlignment="1">
      <alignment horizontal="center" wrapText="1"/>
    </xf>
    <xf numFmtId="0" fontId="135" fillId="13" borderId="22" xfId="29" applyFont="1" applyFill="1" applyBorder="1" applyAlignment="1">
      <alignment horizontal="center" wrapText="1"/>
    </xf>
    <xf numFmtId="0" fontId="135" fillId="13" borderId="42" xfId="29" applyFont="1" applyFill="1" applyBorder="1" applyAlignment="1">
      <alignment horizontal="center" wrapText="1"/>
    </xf>
    <xf numFmtId="0" fontId="1" fillId="4" borderId="62" xfId="29" applyFill="1" applyBorder="1" applyProtection="1">
      <protection locked="0"/>
    </xf>
    <xf numFmtId="0" fontId="1" fillId="4" borderId="55" xfId="29" applyFill="1" applyBorder="1" applyProtection="1">
      <protection locked="0"/>
    </xf>
    <xf numFmtId="0" fontId="1" fillId="4" borderId="54" xfId="29" applyFill="1" applyBorder="1" applyProtection="1">
      <protection locked="0"/>
    </xf>
    <xf numFmtId="0" fontId="1" fillId="14" borderId="66" xfId="29" applyFill="1" applyBorder="1"/>
    <xf numFmtId="0" fontId="1" fillId="14" borderId="55" xfId="29" applyFill="1" applyBorder="1"/>
    <xf numFmtId="0" fontId="1" fillId="14" borderId="65" xfId="29" applyFill="1" applyBorder="1"/>
    <xf numFmtId="0" fontId="1" fillId="14" borderId="15" xfId="29" applyFill="1" applyBorder="1"/>
    <xf numFmtId="0" fontId="1" fillId="14" borderId="28" xfId="29" applyFill="1" applyBorder="1"/>
    <xf numFmtId="0" fontId="1" fillId="14" borderId="27" xfId="29" applyFill="1" applyBorder="1"/>
    <xf numFmtId="0" fontId="1" fillId="14" borderId="61" xfId="29" applyFill="1" applyBorder="1" applyAlignment="1"/>
    <xf numFmtId="0" fontId="1" fillId="14" borderId="28" xfId="29" applyFill="1" applyBorder="1" applyAlignment="1"/>
    <xf numFmtId="0" fontId="1" fillId="14" borderId="27" xfId="29" applyFill="1" applyBorder="1" applyAlignment="1"/>
    <xf numFmtId="0" fontId="1" fillId="14" borderId="9" xfId="29" applyFill="1" applyBorder="1" applyAlignment="1">
      <alignment horizontal="center" vertical="center"/>
    </xf>
    <xf numFmtId="0" fontId="1" fillId="14" borderId="10" xfId="29" applyFill="1" applyBorder="1" applyAlignment="1">
      <alignment horizontal="center" vertical="center"/>
    </xf>
    <xf numFmtId="0" fontId="1" fillId="14" borderId="11" xfId="29" applyFill="1" applyBorder="1" applyAlignment="1">
      <alignment horizontal="center" vertical="center"/>
    </xf>
    <xf numFmtId="0" fontId="1" fillId="14" borderId="7" xfId="29" applyFill="1" applyBorder="1" applyAlignment="1">
      <alignment horizontal="center" vertical="center"/>
    </xf>
    <xf numFmtId="0" fontId="1" fillId="14" borderId="3" xfId="29" applyFill="1" applyBorder="1" applyAlignment="1">
      <alignment horizontal="center" vertical="center"/>
    </xf>
    <xf numFmtId="0" fontId="1" fillId="14" borderId="2" xfId="29" applyFill="1" applyBorder="1" applyAlignment="1">
      <alignment horizontal="center" vertical="center"/>
    </xf>
    <xf numFmtId="0" fontId="1" fillId="4" borderId="9" xfId="29" applyFill="1" applyBorder="1" applyAlignment="1" applyProtection="1">
      <alignment horizontal="center" vertical="center"/>
      <protection locked="0"/>
    </xf>
    <xf numFmtId="0" fontId="1" fillId="4" borderId="10" xfId="29" applyFill="1" applyBorder="1" applyAlignment="1" applyProtection="1">
      <alignment horizontal="center" vertical="center"/>
      <protection locked="0"/>
    </xf>
    <xf numFmtId="0" fontId="1" fillId="4" borderId="11" xfId="29" applyFill="1" applyBorder="1" applyAlignment="1" applyProtection="1">
      <alignment horizontal="center" vertical="center"/>
      <protection locked="0"/>
    </xf>
    <xf numFmtId="0" fontId="1" fillId="4" borderId="4" xfId="29" applyFill="1" applyBorder="1" applyAlignment="1" applyProtection="1">
      <alignment horizontal="center" vertical="center"/>
      <protection locked="0"/>
    </xf>
    <xf numFmtId="0" fontId="1" fillId="4" borderId="0" xfId="29" applyFill="1" applyBorder="1" applyAlignment="1" applyProtection="1">
      <alignment horizontal="center" vertical="center"/>
      <protection locked="0"/>
    </xf>
    <xf numFmtId="0" fontId="1" fillId="4" borderId="1" xfId="29" applyFill="1" applyBorder="1" applyAlignment="1" applyProtection="1">
      <alignment horizontal="center" vertical="center"/>
      <protection locked="0"/>
    </xf>
    <xf numFmtId="0" fontId="1" fillId="4" borderId="29" xfId="29" applyFill="1" applyBorder="1" applyAlignment="1" applyProtection="1">
      <alignment horizontal="center" vertical="center"/>
      <protection locked="0"/>
    </xf>
    <xf numFmtId="0" fontId="1" fillId="4" borderId="22" xfId="29" applyFill="1" applyBorder="1" applyAlignment="1" applyProtection="1">
      <alignment horizontal="center" vertical="center"/>
      <protection locked="0"/>
    </xf>
    <xf numFmtId="0" fontId="1" fillId="4" borderId="30" xfId="29" applyFill="1" applyBorder="1" applyAlignment="1" applyProtection="1">
      <alignment horizontal="center" vertical="center"/>
      <protection locked="0"/>
    </xf>
    <xf numFmtId="0" fontId="1" fillId="14" borderId="9" xfId="29" applyFill="1" applyBorder="1" applyAlignment="1">
      <alignment horizontal="center" vertical="top" wrapText="1"/>
    </xf>
    <xf numFmtId="0" fontId="1" fillId="14" borderId="10" xfId="29" applyFill="1" applyBorder="1" applyAlignment="1">
      <alignment horizontal="center" vertical="top" wrapText="1"/>
    </xf>
    <xf numFmtId="0" fontId="1" fillId="14" borderId="11" xfId="29" applyFill="1" applyBorder="1" applyAlignment="1">
      <alignment horizontal="center" vertical="top" wrapText="1"/>
    </xf>
    <xf numFmtId="0" fontId="1" fillId="14" borderId="7" xfId="29" applyFill="1" applyBorder="1" applyAlignment="1">
      <alignment horizontal="center" vertical="top" wrapText="1"/>
    </xf>
    <xf numFmtId="0" fontId="1" fillId="14" borderId="3" xfId="29" applyFill="1" applyBorder="1" applyAlignment="1">
      <alignment horizontal="center" vertical="top" wrapText="1"/>
    </xf>
    <xf numFmtId="0" fontId="1" fillId="14" borderId="2" xfId="29" applyFill="1" applyBorder="1" applyAlignment="1">
      <alignment horizontal="center" vertical="top" wrapText="1"/>
    </xf>
    <xf numFmtId="0" fontId="1" fillId="14" borderId="64" xfId="29" applyFill="1" applyBorder="1" applyAlignment="1">
      <alignment horizontal="center" vertical="center"/>
    </xf>
    <xf numFmtId="0" fontId="1" fillId="14" borderId="58" xfId="29" applyFill="1" applyBorder="1" applyAlignment="1">
      <alignment horizontal="center" vertical="center"/>
    </xf>
    <xf numFmtId="0" fontId="1" fillId="14" borderId="64" xfId="29" applyFill="1" applyBorder="1"/>
    <xf numFmtId="0" fontId="1" fillId="14" borderId="10" xfId="29" applyFill="1" applyBorder="1"/>
    <xf numFmtId="0" fontId="1" fillId="14" borderId="11" xfId="29" applyFill="1" applyBorder="1"/>
    <xf numFmtId="0" fontId="1" fillId="14" borderId="9" xfId="29" applyFill="1" applyBorder="1"/>
    <xf numFmtId="0" fontId="1" fillId="14" borderId="63" xfId="29" applyFill="1" applyBorder="1" applyAlignment="1">
      <alignment horizontal="center" vertical="top" wrapText="1"/>
    </xf>
    <xf numFmtId="0" fontId="1" fillId="14" borderId="57" xfId="29" applyFill="1" applyBorder="1" applyAlignment="1">
      <alignment horizontal="center" vertical="top" wrapText="1"/>
    </xf>
    <xf numFmtId="0" fontId="1" fillId="4" borderId="9" xfId="29" applyFill="1" applyBorder="1" applyAlignment="1" applyProtection="1">
      <alignment horizontal="center" vertical="center" wrapText="1"/>
      <protection locked="0"/>
    </xf>
    <xf numFmtId="0" fontId="1" fillId="4" borderId="10" xfId="29" applyFill="1" applyBorder="1" applyAlignment="1" applyProtection="1">
      <alignment horizontal="center" vertical="center" wrapText="1"/>
      <protection locked="0"/>
    </xf>
    <xf numFmtId="0" fontId="1" fillId="4" borderId="63" xfId="29" applyFill="1" applyBorder="1" applyAlignment="1" applyProtection="1">
      <alignment horizontal="center" vertical="center" wrapText="1"/>
      <protection locked="0"/>
    </xf>
    <xf numFmtId="0" fontId="1" fillId="4" borderId="4" xfId="29" applyFill="1" applyBorder="1" applyAlignment="1" applyProtection="1">
      <alignment horizontal="center" vertical="center" wrapText="1"/>
      <protection locked="0"/>
    </xf>
    <xf numFmtId="0" fontId="1" fillId="4" borderId="0" xfId="29" applyFill="1" applyBorder="1" applyAlignment="1" applyProtection="1">
      <alignment horizontal="center" vertical="center" wrapText="1"/>
      <protection locked="0"/>
    </xf>
    <xf numFmtId="0" fontId="1" fillId="4" borderId="40" xfId="29" applyFill="1" applyBorder="1" applyAlignment="1" applyProtection="1">
      <alignment horizontal="center" vertical="center" wrapText="1"/>
      <protection locked="0"/>
    </xf>
    <xf numFmtId="0" fontId="1" fillId="4" borderId="29" xfId="29" applyFill="1" applyBorder="1" applyAlignment="1" applyProtection="1">
      <alignment horizontal="center" vertical="center" wrapText="1"/>
      <protection locked="0"/>
    </xf>
    <xf numFmtId="0" fontId="1" fillId="4" borderId="22" xfId="29" applyFill="1" applyBorder="1" applyAlignment="1" applyProtection="1">
      <alignment horizontal="center" vertical="center" wrapText="1"/>
      <protection locked="0"/>
    </xf>
    <xf numFmtId="0" fontId="1" fillId="4" borderId="42" xfId="29" applyFill="1" applyBorder="1" applyAlignment="1" applyProtection="1">
      <alignment horizontal="center" vertical="center" wrapText="1"/>
      <protection locked="0"/>
    </xf>
    <xf numFmtId="0" fontId="1" fillId="14" borderId="15" xfId="29" applyFill="1" applyBorder="1" applyAlignment="1">
      <alignment horizontal="left"/>
    </xf>
    <xf numFmtId="0" fontId="1" fillId="14" borderId="50" xfId="29" applyFill="1" applyBorder="1" applyAlignment="1">
      <alignment horizontal="left"/>
    </xf>
    <xf numFmtId="0" fontId="1" fillId="14" borderId="49" xfId="29" applyFill="1" applyBorder="1" applyAlignment="1">
      <alignment horizontal="left"/>
    </xf>
    <xf numFmtId="0" fontId="1" fillId="14" borderId="48" xfId="29" applyFill="1" applyBorder="1" applyAlignment="1">
      <alignment horizontal="left"/>
    </xf>
    <xf numFmtId="0" fontId="1" fillId="4" borderId="11" xfId="29" applyFill="1" applyBorder="1" applyAlignment="1" applyProtection="1">
      <alignment horizontal="center" vertical="center" wrapText="1"/>
      <protection locked="0"/>
    </xf>
    <xf numFmtId="0" fontId="1" fillId="4" borderId="3" xfId="29" applyFill="1" applyBorder="1" applyAlignment="1" applyProtection="1">
      <alignment horizontal="center" vertical="center" wrapText="1"/>
      <protection locked="0"/>
    </xf>
    <xf numFmtId="0" fontId="1" fillId="4" borderId="2" xfId="29" applyFill="1" applyBorder="1" applyAlignment="1" applyProtection="1">
      <alignment horizontal="center" vertical="center" wrapText="1"/>
      <protection locked="0"/>
    </xf>
    <xf numFmtId="0" fontId="1" fillId="4" borderId="15" xfId="29" applyFill="1" applyBorder="1" applyAlignment="1" applyProtection="1">
      <alignment horizontal="center"/>
      <protection locked="0"/>
    </xf>
    <xf numFmtId="0" fontId="1" fillId="4" borderId="28" xfId="29" applyFill="1" applyBorder="1" applyAlignment="1" applyProtection="1">
      <alignment horizontal="center"/>
      <protection locked="0"/>
    </xf>
    <xf numFmtId="0" fontId="1" fillId="4" borderId="59" xfId="29" applyFill="1" applyBorder="1" applyAlignment="1" applyProtection="1">
      <alignment horizontal="center"/>
      <protection locked="0"/>
    </xf>
    <xf numFmtId="0" fontId="1" fillId="14" borderId="62" xfId="29" applyFill="1" applyBorder="1" applyAlignment="1">
      <alignment horizontal="center"/>
    </xf>
    <xf numFmtId="0" fontId="1" fillId="14" borderId="55" xfId="29" applyFill="1" applyBorder="1" applyAlignment="1">
      <alignment horizontal="center"/>
    </xf>
    <xf numFmtId="0" fontId="1" fillId="14" borderId="54" xfId="29" applyFill="1" applyBorder="1" applyAlignment="1">
      <alignment horizontal="center"/>
    </xf>
    <xf numFmtId="0" fontId="1" fillId="14" borderId="65" xfId="29" applyFill="1" applyBorder="1" applyAlignment="1">
      <alignment horizontal="center"/>
    </xf>
    <xf numFmtId="0" fontId="1" fillId="4" borderId="27" xfId="29" applyFill="1" applyBorder="1" applyAlignment="1" applyProtection="1">
      <alignment horizontal="center"/>
      <protection locked="0"/>
    </xf>
    <xf numFmtId="0" fontId="1" fillId="4" borderId="1" xfId="29" applyFill="1" applyBorder="1" applyAlignment="1" applyProtection="1">
      <alignment horizontal="center" vertical="center" wrapText="1"/>
      <protection locked="0"/>
    </xf>
    <xf numFmtId="0" fontId="1" fillId="4" borderId="7" xfId="29" applyFill="1" applyBorder="1" applyAlignment="1" applyProtection="1">
      <alignment horizontal="center" vertical="center" wrapText="1"/>
      <protection locked="0"/>
    </xf>
    <xf numFmtId="0" fontId="1" fillId="14" borderId="9" xfId="29" applyFill="1" applyBorder="1" applyAlignment="1" applyProtection="1">
      <alignment horizontal="left" vertical="center" wrapText="1"/>
      <protection locked="0"/>
    </xf>
    <xf numFmtId="0" fontId="1" fillId="14" borderId="10" xfId="29" applyFill="1" applyBorder="1" applyAlignment="1" applyProtection="1">
      <alignment horizontal="left" vertical="center" wrapText="1"/>
      <protection locked="0"/>
    </xf>
    <xf numFmtId="0" fontId="1" fillId="14" borderId="11" xfId="29" applyFill="1" applyBorder="1" applyAlignment="1" applyProtection="1">
      <alignment horizontal="left" vertical="center" wrapText="1"/>
      <protection locked="0"/>
    </xf>
    <xf numFmtId="0" fontId="1" fillId="14" borderId="4" xfId="29" applyFill="1" applyBorder="1" applyAlignment="1" applyProtection="1">
      <alignment horizontal="left" vertical="center" wrapText="1"/>
      <protection locked="0"/>
    </xf>
    <xf numFmtId="0" fontId="1" fillId="14" borderId="0" xfId="29" applyFill="1" applyBorder="1" applyAlignment="1" applyProtection="1">
      <alignment horizontal="left" vertical="center" wrapText="1"/>
      <protection locked="0"/>
    </xf>
    <xf numFmtId="0" fontId="1" fillId="14" borderId="1" xfId="29" applyFill="1" applyBorder="1" applyAlignment="1" applyProtection="1">
      <alignment horizontal="left" vertical="center" wrapText="1"/>
      <protection locked="0"/>
    </xf>
    <xf numFmtId="0" fontId="1" fillId="14" borderId="7" xfId="29" applyFill="1" applyBorder="1" applyAlignment="1" applyProtection="1">
      <alignment horizontal="left" vertical="center" wrapText="1"/>
      <protection locked="0"/>
    </xf>
    <xf numFmtId="0" fontId="1" fillId="14" borderId="3" xfId="29" applyFill="1" applyBorder="1" applyAlignment="1" applyProtection="1">
      <alignment horizontal="left" vertical="center" wrapText="1"/>
      <protection locked="0"/>
    </xf>
    <xf numFmtId="0" fontId="1" fillId="14" borderId="2" xfId="29" applyFill="1" applyBorder="1" applyAlignment="1" applyProtection="1">
      <alignment horizontal="left" vertical="center" wrapText="1"/>
      <protection locked="0"/>
    </xf>
    <xf numFmtId="0" fontId="1" fillId="4" borderId="70" xfId="29" applyFill="1" applyBorder="1" applyAlignment="1" applyProtection="1">
      <alignment horizontal="center" vertical="center" wrapText="1"/>
      <protection locked="0"/>
    </xf>
    <xf numFmtId="0" fontId="1" fillId="4" borderId="68" xfId="29" applyFill="1" applyBorder="1" applyAlignment="1" applyProtection="1">
      <alignment horizontal="center" vertical="center" wrapText="1"/>
      <protection locked="0"/>
    </xf>
    <xf numFmtId="0" fontId="1" fillId="4" borderId="69" xfId="29" applyFill="1" applyBorder="1" applyAlignment="1" applyProtection="1">
      <alignment horizontal="center" vertical="center" wrapText="1"/>
      <protection locked="0"/>
    </xf>
    <xf numFmtId="0" fontId="1" fillId="4" borderId="49" xfId="29" applyFill="1" applyBorder="1" applyAlignment="1" applyProtection="1">
      <alignment horizontal="left"/>
      <protection locked="0"/>
    </xf>
    <xf numFmtId="0" fontId="1" fillId="4" borderId="60" xfId="29" applyFill="1" applyBorder="1" applyAlignment="1" applyProtection="1">
      <alignment horizontal="left"/>
      <protection locked="0"/>
    </xf>
    <xf numFmtId="0" fontId="83" fillId="13" borderId="25" xfId="29" applyFont="1" applyFill="1" applyBorder="1" applyAlignment="1">
      <alignment horizontal="center"/>
    </xf>
    <xf numFmtId="0" fontId="83" fillId="13" borderId="38" xfId="29" applyFont="1" applyFill="1" applyBorder="1" applyAlignment="1">
      <alignment horizontal="center"/>
    </xf>
    <xf numFmtId="0" fontId="83" fillId="13" borderId="41" xfId="29" applyFont="1" applyFill="1" applyBorder="1" applyAlignment="1">
      <alignment horizontal="center"/>
    </xf>
    <xf numFmtId="0" fontId="83" fillId="13" borderId="22" xfId="29" applyFont="1" applyFill="1" applyBorder="1" applyAlignment="1">
      <alignment horizontal="center"/>
    </xf>
    <xf numFmtId="0" fontId="83" fillId="13" borderId="42" xfId="29" applyFont="1" applyFill="1" applyBorder="1" applyAlignment="1">
      <alignment horizontal="center"/>
    </xf>
    <xf numFmtId="0" fontId="137" fillId="14" borderId="66" xfId="29" applyFont="1" applyFill="1" applyBorder="1" applyAlignment="1">
      <alignment horizontal="center"/>
    </xf>
    <xf numFmtId="0" fontId="136" fillId="14" borderId="55" xfId="29" applyFont="1" applyFill="1" applyBorder="1" applyAlignment="1">
      <alignment horizontal="center"/>
    </xf>
    <xf numFmtId="0" fontId="136" fillId="14" borderId="65" xfId="29" applyFont="1" applyFill="1" applyBorder="1" applyAlignment="1">
      <alignment horizontal="center"/>
    </xf>
    <xf numFmtId="0" fontId="1" fillId="14" borderId="67" xfId="29" applyFill="1" applyBorder="1" applyAlignment="1">
      <alignment horizontal="left"/>
    </xf>
    <xf numFmtId="0" fontId="1" fillId="4" borderId="57" xfId="29" applyFill="1" applyBorder="1" applyAlignment="1" applyProtection="1">
      <alignment horizontal="center" vertical="center" wrapText="1"/>
      <protection locked="0"/>
    </xf>
    <xf numFmtId="0" fontId="1" fillId="4" borderId="64" xfId="29" applyFill="1" applyBorder="1" applyAlignment="1" applyProtection="1">
      <alignment horizontal="center" vertical="center" wrapText="1"/>
      <protection locked="0"/>
    </xf>
    <xf numFmtId="0" fontId="1" fillId="4" borderId="58" xfId="29" applyFill="1" applyBorder="1" applyAlignment="1" applyProtection="1">
      <alignment horizontal="center" vertical="center" wrapText="1"/>
      <protection locked="0"/>
    </xf>
    <xf numFmtId="0" fontId="138" fillId="13" borderId="37" xfId="29" applyFont="1" applyFill="1" applyBorder="1" applyAlignment="1">
      <alignment horizontal="center"/>
    </xf>
    <xf numFmtId="0" fontId="138" fillId="13" borderId="25" xfId="29" applyFont="1" applyFill="1" applyBorder="1" applyAlignment="1">
      <alignment horizontal="center"/>
    </xf>
    <xf numFmtId="0" fontId="138" fillId="13" borderId="38" xfId="29" applyFont="1" applyFill="1" applyBorder="1" applyAlignment="1">
      <alignment horizontal="center"/>
    </xf>
    <xf numFmtId="0" fontId="138" fillId="13" borderId="41" xfId="29" applyFont="1" applyFill="1" applyBorder="1" applyAlignment="1">
      <alignment horizontal="center"/>
    </xf>
    <xf numFmtId="0" fontId="138" fillId="13" borderId="22" xfId="29" applyFont="1" applyFill="1" applyBorder="1" applyAlignment="1">
      <alignment horizontal="center"/>
    </xf>
    <xf numFmtId="0" fontId="138" fillId="13" borderId="42" xfId="29" applyFont="1" applyFill="1" applyBorder="1" applyAlignment="1">
      <alignment horizontal="center"/>
    </xf>
    <xf numFmtId="0" fontId="83" fillId="13" borderId="37" xfId="29" applyFont="1" applyFill="1" applyBorder="1" applyAlignment="1">
      <alignment horizontal="left" vertical="top" wrapText="1"/>
    </xf>
    <xf numFmtId="0" fontId="1" fillId="13" borderId="25" xfId="29" applyFill="1" applyBorder="1" applyAlignment="1">
      <alignment horizontal="left" vertical="top" wrapText="1"/>
    </xf>
    <xf numFmtId="0" fontId="1" fillId="13" borderId="23" xfId="29" applyFill="1" applyBorder="1" applyAlignment="1">
      <alignment horizontal="left" vertical="top" wrapText="1"/>
    </xf>
    <xf numFmtId="0" fontId="1" fillId="13" borderId="46" xfId="29" applyFill="1" applyBorder="1" applyAlignment="1">
      <alignment horizontal="left" vertical="top" wrapText="1"/>
    </xf>
    <xf numFmtId="0" fontId="1" fillId="14" borderId="66" xfId="29" applyFill="1" applyBorder="1" applyAlignment="1">
      <alignment horizontal="center"/>
    </xf>
    <xf numFmtId="0" fontId="1" fillId="4" borderId="28" xfId="29" applyFill="1" applyBorder="1" applyAlignment="1" applyProtection="1">
      <alignment horizontal="left"/>
      <protection locked="0"/>
    </xf>
    <xf numFmtId="0" fontId="1" fillId="4" borderId="59" xfId="29" applyFill="1" applyBorder="1" applyAlignment="1" applyProtection="1">
      <alignment horizontal="left"/>
      <protection locked="0"/>
    </xf>
    <xf numFmtId="0" fontId="83" fillId="13" borderId="25" xfId="29" applyFont="1" applyFill="1" applyBorder="1" applyAlignment="1">
      <alignment horizontal="center" wrapText="1"/>
    </xf>
    <xf numFmtId="0" fontId="83" fillId="13" borderId="38" xfId="29" applyFont="1" applyFill="1" applyBorder="1" applyAlignment="1">
      <alignment horizontal="center" wrapText="1"/>
    </xf>
    <xf numFmtId="0" fontId="83" fillId="13" borderId="41" xfId="29" applyFont="1" applyFill="1" applyBorder="1" applyAlignment="1">
      <alignment horizontal="center" wrapText="1"/>
    </xf>
    <xf numFmtId="0" fontId="83" fillId="13" borderId="22" xfId="29" applyFont="1" applyFill="1" applyBorder="1" applyAlignment="1">
      <alignment horizontal="center" wrapText="1"/>
    </xf>
    <xf numFmtId="0" fontId="83" fillId="13" borderId="42" xfId="29" applyFont="1" applyFill="1" applyBorder="1" applyAlignment="1">
      <alignment horizontal="center" wrapText="1"/>
    </xf>
    <xf numFmtId="0" fontId="1" fillId="14" borderId="64" xfId="29" applyFill="1" applyBorder="1" applyAlignment="1">
      <alignment wrapText="1"/>
    </xf>
    <xf numFmtId="0" fontId="1" fillId="14" borderId="10" xfId="29" applyFill="1" applyBorder="1" applyAlignment="1">
      <alignment wrapText="1"/>
    </xf>
    <xf numFmtId="0" fontId="1" fillId="14" borderId="11" xfId="29" applyFill="1" applyBorder="1" applyAlignment="1">
      <alignment wrapText="1"/>
    </xf>
    <xf numFmtId="0" fontId="1" fillId="14" borderId="39" xfId="29" applyFill="1" applyBorder="1" applyAlignment="1">
      <alignment wrapText="1"/>
    </xf>
    <xf numFmtId="0" fontId="1" fillId="14" borderId="0" xfId="29" applyFill="1" applyBorder="1" applyAlignment="1">
      <alignment wrapText="1"/>
    </xf>
    <xf numFmtId="0" fontId="1" fillId="14" borderId="1" xfId="29" applyFill="1" applyBorder="1" applyAlignment="1">
      <alignment wrapText="1"/>
    </xf>
    <xf numFmtId="0" fontId="1" fillId="14" borderId="58" xfId="29" applyFill="1" applyBorder="1" applyAlignment="1">
      <alignment wrapText="1"/>
    </xf>
    <xf numFmtId="0" fontId="1" fillId="14" borderId="3" xfId="29" applyFill="1" applyBorder="1" applyAlignment="1">
      <alignment wrapText="1"/>
    </xf>
    <xf numFmtId="0" fontId="1" fillId="14" borderId="2" xfId="29" applyFill="1" applyBorder="1" applyAlignment="1">
      <alignment wrapText="1"/>
    </xf>
    <xf numFmtId="0" fontId="1" fillId="4" borderId="61" xfId="29" applyFill="1" applyBorder="1" applyAlignment="1" applyProtection="1">
      <alignment horizontal="center"/>
      <protection locked="0"/>
    </xf>
    <xf numFmtId="0" fontId="1" fillId="14" borderId="9" xfId="29" applyFill="1" applyBorder="1" applyAlignment="1" applyProtection="1">
      <alignment horizontal="center" vertical="center" wrapText="1"/>
      <protection locked="0"/>
    </xf>
    <xf numFmtId="0" fontId="1" fillId="14" borderId="11" xfId="29" applyFill="1" applyBorder="1" applyAlignment="1" applyProtection="1">
      <alignment horizontal="center" vertical="center" wrapText="1"/>
      <protection locked="0"/>
    </xf>
    <xf numFmtId="0" fontId="1" fillId="14" borderId="4" xfId="29" applyFill="1" applyBorder="1" applyAlignment="1" applyProtection="1">
      <alignment horizontal="center" vertical="center" wrapText="1"/>
      <protection locked="0"/>
    </xf>
    <xf numFmtId="0" fontId="1" fillId="14" borderId="1" xfId="29" applyFill="1" applyBorder="1" applyAlignment="1" applyProtection="1">
      <alignment horizontal="center" vertical="center" wrapText="1"/>
      <protection locked="0"/>
    </xf>
    <xf numFmtId="0" fontId="1" fillId="14" borderId="7" xfId="29" applyFill="1" applyBorder="1" applyAlignment="1" applyProtection="1">
      <alignment horizontal="center" vertical="center" wrapText="1"/>
      <protection locked="0"/>
    </xf>
    <xf numFmtId="0" fontId="1" fillId="14" borderId="2" xfId="29" applyFill="1" applyBorder="1" applyAlignment="1" applyProtection="1">
      <alignment horizontal="center" vertical="center" wrapText="1"/>
      <protection locked="0"/>
    </xf>
    <xf numFmtId="49" fontId="39" fillId="7" borderId="37" xfId="1" applyNumberFormat="1" applyFont="1" applyFill="1" applyBorder="1" applyAlignment="1">
      <alignment horizontal="center" vertical="center"/>
    </xf>
    <xf numFmtId="49" fontId="37" fillId="7" borderId="25" xfId="1" applyNumberFormat="1" applyFont="1" applyFill="1" applyBorder="1" applyAlignment="1">
      <alignment vertical="center"/>
    </xf>
    <xf numFmtId="49" fontId="37" fillId="7" borderId="41" xfId="1" applyNumberFormat="1" applyFont="1" applyFill="1" applyBorder="1" applyAlignment="1">
      <alignment vertical="center"/>
    </xf>
    <xf numFmtId="49" fontId="37" fillId="7" borderId="22" xfId="1" applyNumberFormat="1" applyFont="1" applyFill="1" applyBorder="1" applyAlignment="1">
      <alignment vertical="center"/>
    </xf>
    <xf numFmtId="0" fontId="39" fillId="7" borderId="25" xfId="1" applyFont="1" applyFill="1" applyBorder="1" applyAlignment="1">
      <alignment horizontal="center" vertical="center"/>
    </xf>
    <xf numFmtId="0" fontId="37" fillId="7" borderId="25" xfId="1" applyFont="1" applyFill="1" applyBorder="1" applyAlignment="1">
      <alignment horizontal="center" vertical="center"/>
    </xf>
    <xf numFmtId="0" fontId="37" fillId="7" borderId="38" xfId="1" applyFont="1" applyFill="1" applyBorder="1" applyAlignment="1">
      <alignment horizontal="center" vertical="center"/>
    </xf>
    <xf numFmtId="0" fontId="37" fillId="7" borderId="22" xfId="1" applyFont="1" applyFill="1" applyBorder="1" applyAlignment="1">
      <alignment vertical="center"/>
    </xf>
    <xf numFmtId="0" fontId="37" fillId="7" borderId="42" xfId="1" applyFont="1" applyFill="1" applyBorder="1" applyAlignment="1">
      <alignment vertical="center"/>
    </xf>
    <xf numFmtId="0" fontId="71" fillId="0" borderId="25" xfId="28" applyFont="1" applyBorder="1" applyAlignment="1">
      <alignment wrapText="1"/>
    </xf>
    <xf numFmtId="0" fontId="71" fillId="0" borderId="0" xfId="28" applyFont="1" applyAlignment="1">
      <alignment wrapText="1"/>
    </xf>
    <xf numFmtId="0" fontId="71" fillId="0" borderId="0" xfId="28" applyFont="1" applyAlignment="1">
      <alignment vertical="top" wrapText="1"/>
    </xf>
    <xf numFmtId="0" fontId="140" fillId="0" borderId="0" xfId="28" applyFont="1" applyAlignment="1">
      <alignment vertical="top" wrapText="1"/>
    </xf>
    <xf numFmtId="0" fontId="2" fillId="0" borderId="0" xfId="28" applyAlignment="1">
      <alignment vertical="top" wrapText="1"/>
    </xf>
    <xf numFmtId="0" fontId="2" fillId="0" borderId="0" xfId="28" applyAlignment="1">
      <alignment wrapText="1"/>
    </xf>
    <xf numFmtId="0" fontId="71" fillId="11" borderId="3" xfId="28" applyFont="1" applyFill="1" applyBorder="1" applyAlignment="1" applyProtection="1">
      <alignment shrinkToFit="1"/>
      <protection locked="0"/>
    </xf>
    <xf numFmtId="0" fontId="2" fillId="11" borderId="3" xfId="28" applyFill="1" applyBorder="1" applyAlignment="1" applyProtection="1">
      <alignment shrinkToFit="1"/>
      <protection locked="0"/>
    </xf>
    <xf numFmtId="0" fontId="71" fillId="0" borderId="0" xfId="28" applyFont="1" applyAlignment="1"/>
    <xf numFmtId="0" fontId="2" fillId="0" borderId="0" xfId="28" applyAlignment="1"/>
    <xf numFmtId="14" fontId="71" fillId="11" borderId="3" xfId="28" applyNumberFormat="1" applyFont="1" applyFill="1" applyBorder="1" applyAlignment="1" applyProtection="1">
      <protection locked="0"/>
    </xf>
    <xf numFmtId="14" fontId="2" fillId="11" borderId="3" xfId="28" applyNumberFormat="1" applyFill="1" applyBorder="1" applyAlignment="1" applyProtection="1">
      <protection locked="0"/>
    </xf>
    <xf numFmtId="14" fontId="71" fillId="11" borderId="3" xfId="28" applyNumberFormat="1" applyFont="1" applyFill="1" applyBorder="1" applyAlignment="1" applyProtection="1">
      <alignment shrinkToFit="1"/>
      <protection locked="0"/>
    </xf>
    <xf numFmtId="14" fontId="2" fillId="11" borderId="3" xfId="28" applyNumberFormat="1" applyFill="1" applyBorder="1" applyAlignment="1" applyProtection="1">
      <alignment shrinkToFit="1"/>
      <protection locked="0"/>
    </xf>
    <xf numFmtId="0" fontId="71" fillId="11" borderId="3" xfId="28" applyFont="1" applyFill="1" applyBorder="1" applyAlignment="1" applyProtection="1">
      <alignment wrapText="1"/>
      <protection locked="0"/>
    </xf>
    <xf numFmtId="0" fontId="2" fillId="11" borderId="3" xfId="28" applyFill="1" applyBorder="1" applyAlignment="1" applyProtection="1">
      <alignment wrapText="1"/>
      <protection locked="0"/>
    </xf>
    <xf numFmtId="49" fontId="38" fillId="7" borderId="9" xfId="1" applyNumberFormat="1" applyFont="1" applyFill="1" applyBorder="1" applyAlignment="1" applyProtection="1">
      <alignment horizontal="left" vertical="center"/>
    </xf>
    <xf numFmtId="49" fontId="38" fillId="7" borderId="10" xfId="1" applyNumberFormat="1" applyFont="1" applyFill="1" applyBorder="1" applyAlignment="1" applyProtection="1">
      <alignment horizontal="left" vertical="center"/>
    </xf>
    <xf numFmtId="49" fontId="38" fillId="7" borderId="4" xfId="1" applyNumberFormat="1" applyFont="1" applyFill="1" applyBorder="1" applyAlignment="1" applyProtection="1">
      <alignment horizontal="left" vertical="center"/>
    </xf>
    <xf numFmtId="49" fontId="38" fillId="7" borderId="0" xfId="1" applyNumberFormat="1" applyFont="1" applyFill="1" applyBorder="1" applyAlignment="1" applyProtection="1">
      <alignment horizontal="left" vertical="center"/>
    </xf>
    <xf numFmtId="49" fontId="38" fillId="7" borderId="29" xfId="1" applyNumberFormat="1" applyFont="1" applyFill="1" applyBorder="1" applyAlignment="1" applyProtection="1">
      <alignment horizontal="left" vertical="center"/>
    </xf>
    <xf numFmtId="49" fontId="38" fillId="7" borderId="22" xfId="1" applyNumberFormat="1" applyFont="1" applyFill="1" applyBorder="1" applyAlignment="1" applyProtection="1">
      <alignment horizontal="left" vertical="center"/>
    </xf>
    <xf numFmtId="0" fontId="38" fillId="7" borderId="10" xfId="1" applyNumberFormat="1" applyFont="1" applyFill="1" applyBorder="1" applyAlignment="1" applyProtection="1">
      <alignment horizontal="center" vertical="center"/>
    </xf>
    <xf numFmtId="0" fontId="37" fillId="7" borderId="10" xfId="1" applyFont="1" applyFill="1" applyBorder="1" applyAlignment="1">
      <alignment vertical="center"/>
    </xf>
    <xf numFmtId="0" fontId="37" fillId="7" borderId="10" xfId="1" applyFont="1" applyFill="1" applyBorder="1" applyAlignment="1"/>
    <xf numFmtId="0" fontId="37" fillId="7" borderId="11" xfId="1" applyFont="1" applyFill="1" applyBorder="1" applyAlignment="1"/>
    <xf numFmtId="0" fontId="37" fillId="7" borderId="0" xfId="1" applyFont="1" applyFill="1" applyBorder="1" applyAlignment="1">
      <alignment vertical="center"/>
    </xf>
    <xf numFmtId="0" fontId="37" fillId="7" borderId="0" xfId="1" applyFont="1" applyFill="1" applyBorder="1" applyAlignment="1"/>
    <xf numFmtId="0" fontId="37" fillId="7" borderId="1" xfId="1" applyFont="1" applyFill="1" applyBorder="1" applyAlignment="1"/>
    <xf numFmtId="0" fontId="37" fillId="7" borderId="22" xfId="1" applyFont="1" applyFill="1" applyBorder="1" applyAlignment="1"/>
    <xf numFmtId="0" fontId="37" fillId="7" borderId="30" xfId="1" applyFont="1" applyFill="1" applyBorder="1" applyAlignment="1"/>
    <xf numFmtId="0" fontId="8" fillId="4" borderId="3" xfId="1" applyNumberFormat="1" applyFont="1" applyFill="1" applyBorder="1" applyAlignment="1" applyProtection="1">
      <alignment horizontal="left"/>
      <protection locked="0"/>
    </xf>
    <xf numFmtId="0" fontId="9" fillId="4" borderId="3" xfId="1" applyFill="1" applyBorder="1" applyAlignment="1" applyProtection="1">
      <protection locked="0"/>
    </xf>
    <xf numFmtId="0" fontId="8" fillId="4" borderId="28" xfId="1" applyNumberFormat="1" applyFont="1" applyFill="1" applyBorder="1" applyAlignment="1" applyProtection="1">
      <alignment horizontal="left"/>
      <protection locked="0"/>
    </xf>
    <xf numFmtId="0" fontId="9" fillId="4" borderId="28" xfId="1" applyFill="1" applyBorder="1" applyAlignment="1" applyProtection="1">
      <protection locked="0"/>
    </xf>
    <xf numFmtId="0" fontId="8" fillId="4" borderId="3" xfId="1" applyNumberFormat="1" applyFont="1" applyFill="1" applyBorder="1" applyAlignment="1" applyProtection="1">
      <alignment horizontal="left" shrinkToFit="1"/>
      <protection locked="0"/>
    </xf>
    <xf numFmtId="0" fontId="9" fillId="4" borderId="3" xfId="1" applyFill="1" applyBorder="1" applyAlignment="1" applyProtection="1">
      <alignment horizontal="left" shrinkToFit="1"/>
      <protection locked="0"/>
    </xf>
    <xf numFmtId="0" fontId="9" fillId="0" borderId="3" xfId="1" applyBorder="1" applyAlignment="1" applyProtection="1">
      <alignment horizontal="left" shrinkToFit="1"/>
      <protection locked="0"/>
    </xf>
    <xf numFmtId="0" fontId="8" fillId="0" borderId="0" xfId="1" applyNumberFormat="1" applyFont="1" applyFill="1" applyBorder="1" applyAlignment="1" applyProtection="1">
      <alignment horizontal="left" vertical="top" wrapText="1"/>
    </xf>
    <xf numFmtId="0" fontId="9" fillId="0" borderId="1" xfId="1" applyFont="1" applyBorder="1" applyAlignment="1">
      <alignment vertical="top" wrapText="1"/>
    </xf>
    <xf numFmtId="14" fontId="8" fillId="4" borderId="3" xfId="1" applyNumberFormat="1" applyFont="1" applyFill="1" applyBorder="1" applyAlignment="1" applyProtection="1">
      <alignment horizontal="center"/>
      <protection locked="0"/>
    </xf>
    <xf numFmtId="14" fontId="9" fillId="4" borderId="3" xfId="1" applyNumberFormat="1" applyFill="1" applyBorder="1" applyAlignment="1" applyProtection="1">
      <alignment horizontal="center"/>
      <protection locked="0"/>
    </xf>
    <xf numFmtId="0" fontId="81"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9" fillId="4" borderId="3" xfId="1" applyFont="1" applyFill="1" applyBorder="1" applyAlignment="1" applyProtection="1">
      <alignment horizontal="center"/>
      <protection locked="0"/>
    </xf>
    <xf numFmtId="49" fontId="11" fillId="5" borderId="9" xfId="0" applyNumberFormat="1" applyFont="1" applyFill="1" applyBorder="1" applyAlignment="1">
      <alignment horizontal="left" vertical="center"/>
    </xf>
    <xf numFmtId="49" fontId="11" fillId="5" borderId="10" xfId="0" applyNumberFormat="1" applyFont="1" applyFill="1" applyBorder="1" applyAlignment="1">
      <alignment horizontal="left" vertical="center"/>
    </xf>
    <xf numFmtId="49" fontId="11" fillId="5" borderId="4" xfId="0" applyNumberFormat="1" applyFont="1" applyFill="1" applyBorder="1" applyAlignment="1">
      <alignment horizontal="left" vertical="center"/>
    </xf>
    <xf numFmtId="49" fontId="11" fillId="5" borderId="0" xfId="0" applyNumberFormat="1" applyFont="1" applyFill="1" applyBorder="1" applyAlignment="1">
      <alignment horizontal="left" vertical="center"/>
    </xf>
    <xf numFmtId="49" fontId="11" fillId="5" borderId="7" xfId="0" applyNumberFormat="1" applyFont="1" applyFill="1" applyBorder="1" applyAlignment="1">
      <alignment horizontal="left" vertical="center"/>
    </xf>
    <xf numFmtId="49" fontId="11" fillId="5" borderId="3" xfId="0" applyNumberFormat="1" applyFont="1" applyFill="1" applyBorder="1" applyAlignment="1">
      <alignment horizontal="left" vertical="center"/>
    </xf>
    <xf numFmtId="0" fontId="19" fillId="5" borderId="10" xfId="0" applyNumberFormat="1" applyFont="1" applyFill="1" applyBorder="1" applyAlignment="1" applyProtection="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0"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10" fillId="4" borderId="3" xfId="1" applyFont="1" applyFill="1" applyBorder="1" applyAlignment="1" applyProtection="1">
      <alignment horizontal="center"/>
      <protection locked="0"/>
    </xf>
    <xf numFmtId="0" fontId="8" fillId="4" borderId="3" xfId="1" applyFont="1" applyFill="1" applyBorder="1" applyAlignment="1" applyProtection="1">
      <alignment horizontal="center"/>
      <protection locked="0"/>
    </xf>
    <xf numFmtId="0" fontId="82" fillId="4" borderId="3" xfId="2" applyFont="1" applyFill="1" applyBorder="1" applyAlignment="1" applyProtection="1">
      <protection locked="0"/>
    </xf>
    <xf numFmtId="0" fontId="8" fillId="4" borderId="3"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16" fillId="0" borderId="0" xfId="0" applyFont="1" applyBorder="1" applyAlignment="1">
      <alignment horizontal="left" vertical="top"/>
    </xf>
    <xf numFmtId="0" fontId="81" fillId="0" borderId="0" xfId="0" applyFont="1" applyBorder="1" applyAlignment="1"/>
    <xf numFmtId="0" fontId="81" fillId="4" borderId="3" xfId="0" applyFont="1" applyFill="1" applyBorder="1" applyAlignment="1" applyProtection="1">
      <protection locked="0"/>
    </xf>
    <xf numFmtId="0" fontId="8" fillId="5" borderId="4" xfId="0" applyNumberFormat="1" applyFont="1" applyFill="1" applyBorder="1" applyAlignment="1" applyProtection="1">
      <alignment horizontal="left" vertical="top" wrapText="1"/>
    </xf>
    <xf numFmtId="0" fontId="8" fillId="5" borderId="0" xfId="0" applyFont="1" applyFill="1" applyAlignment="1">
      <alignment horizontal="left" vertical="top" wrapText="1"/>
    </xf>
    <xf numFmtId="0" fontId="8" fillId="5" borderId="1"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81"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0" fillId="0" borderId="0" xfId="0" applyFont="1" applyBorder="1" applyAlignment="1">
      <alignment horizontal="center" vertical="top"/>
    </xf>
    <xf numFmtId="0" fontId="10" fillId="0" borderId="1" xfId="0" applyFont="1" applyBorder="1" applyAlignment="1">
      <alignment horizontal="center" vertical="top"/>
    </xf>
    <xf numFmtId="0" fontId="13" fillId="0" borderId="0" xfId="0" applyFont="1" applyBorder="1" applyAlignment="1">
      <alignment vertical="top" wrapText="1"/>
    </xf>
    <xf numFmtId="0" fontId="8" fillId="2" borderId="10" xfId="1" applyNumberFormat="1" applyFont="1" applyFill="1" applyBorder="1" applyAlignment="1" applyProtection="1">
      <alignment horizontal="left" vertical="center" wrapText="1"/>
      <protection locked="0"/>
    </xf>
    <xf numFmtId="0" fontId="9" fillId="2" borderId="10" xfId="1" applyFill="1" applyBorder="1" applyAlignment="1" applyProtection="1">
      <alignment horizontal="left" vertical="center" wrapText="1"/>
      <protection locked="0"/>
    </xf>
    <xf numFmtId="0" fontId="9" fillId="2" borderId="11" xfId="1" applyFill="1" applyBorder="1" applyAlignment="1" applyProtection="1">
      <alignment horizontal="left" vertical="center" wrapText="1"/>
      <protection locked="0"/>
    </xf>
    <xf numFmtId="0" fontId="9" fillId="2" borderId="3" xfId="1" applyFill="1" applyBorder="1" applyAlignment="1" applyProtection="1">
      <alignment horizontal="left" vertical="center" wrapText="1"/>
      <protection locked="0"/>
    </xf>
    <xf numFmtId="0" fontId="9" fillId="2" borderId="2" xfId="1" applyFill="1" applyBorder="1" applyAlignment="1" applyProtection="1">
      <alignment horizontal="left" vertical="center" wrapText="1"/>
      <protection locked="0"/>
    </xf>
    <xf numFmtId="0" fontId="8" fillId="0" borderId="10" xfId="1" applyNumberFormat="1" applyFont="1" applyFill="1" applyBorder="1" applyAlignment="1" applyProtection="1">
      <alignment horizontal="left" vertical="center"/>
    </xf>
    <xf numFmtId="0" fontId="9" fillId="0" borderId="10" xfId="1" applyBorder="1" applyAlignment="1">
      <alignment horizontal="left" vertical="center"/>
    </xf>
    <xf numFmtId="0" fontId="9" fillId="0" borderId="3" xfId="1" applyBorder="1" applyAlignment="1">
      <alignment horizontal="left" vertical="center"/>
    </xf>
    <xf numFmtId="49" fontId="8" fillId="0" borderId="9" xfId="1" applyNumberFormat="1" applyFont="1" applyFill="1" applyBorder="1" applyAlignment="1" applyProtection="1">
      <alignment horizontal="center" vertical="center"/>
    </xf>
    <xf numFmtId="49" fontId="9" fillId="0" borderId="7" xfId="1" applyNumberFormat="1" applyBorder="1" applyAlignment="1">
      <alignment horizontal="center" vertical="center"/>
    </xf>
    <xf numFmtId="0" fontId="8" fillId="0" borderId="9" xfId="1" applyFont="1" applyFill="1" applyBorder="1" applyAlignment="1">
      <alignment horizontal="left" vertical="center" wrapText="1"/>
    </xf>
    <xf numFmtId="0" fontId="8" fillId="0" borderId="10" xfId="1" applyFont="1" applyFill="1" applyBorder="1" applyAlignment="1">
      <alignment vertical="center" wrapText="1"/>
    </xf>
    <xf numFmtId="0" fontId="8" fillId="0" borderId="11" xfId="1" applyFont="1" applyFill="1" applyBorder="1" applyAlignment="1">
      <alignment vertical="center" wrapText="1"/>
    </xf>
    <xf numFmtId="0" fontId="8" fillId="0" borderId="4" xfId="1" applyFont="1" applyFill="1" applyBorder="1" applyAlignment="1">
      <alignment vertical="center" wrapText="1"/>
    </xf>
    <xf numFmtId="0" fontId="8" fillId="0" borderId="0" xfId="1" applyFont="1" applyFill="1" applyBorder="1" applyAlignment="1">
      <alignment vertical="center" wrapText="1"/>
    </xf>
    <xf numFmtId="0" fontId="8" fillId="0" borderId="1" xfId="1" applyFont="1" applyFill="1" applyBorder="1" applyAlignment="1">
      <alignment vertical="center" wrapText="1"/>
    </xf>
    <xf numFmtId="0" fontId="8" fillId="0" borderId="7" xfId="1" applyFont="1" applyFill="1" applyBorder="1" applyAlignment="1">
      <alignment vertical="center" wrapText="1"/>
    </xf>
    <xf numFmtId="0" fontId="8" fillId="0" borderId="3" xfId="1" applyFont="1" applyFill="1" applyBorder="1" applyAlignment="1">
      <alignment vertical="center" wrapText="1"/>
    </xf>
    <xf numFmtId="0" fontId="8" fillId="0" borderId="2" xfId="1" applyFont="1" applyFill="1" applyBorder="1" applyAlignment="1">
      <alignment vertical="center" wrapText="1"/>
    </xf>
    <xf numFmtId="0" fontId="8" fillId="2" borderId="3" xfId="1" applyNumberFormat="1" applyFont="1" applyFill="1" applyBorder="1" applyAlignment="1" applyProtection="1">
      <alignment horizontal="center" vertical="center"/>
      <protection locked="0"/>
    </xf>
    <xf numFmtId="0" fontId="8" fillId="4" borderId="3" xfId="1" applyNumberFormat="1" applyFont="1" applyFill="1" applyBorder="1" applyAlignment="1" applyProtection="1">
      <alignment horizontal="left" vertical="center"/>
      <protection locked="0"/>
    </xf>
    <xf numFmtId="0" fontId="9" fillId="0" borderId="3" xfId="1" applyBorder="1" applyAlignment="1" applyProtection="1">
      <alignment horizontal="left" vertical="center"/>
      <protection locked="0"/>
    </xf>
    <xf numFmtId="14" fontId="8" fillId="4" borderId="3" xfId="1" applyNumberFormat="1" applyFont="1" applyFill="1" applyBorder="1" applyAlignment="1" applyProtection="1">
      <alignment horizontal="left" vertical="center"/>
      <protection locked="0"/>
    </xf>
    <xf numFmtId="14" fontId="9" fillId="4" borderId="3" xfId="1" applyNumberFormat="1" applyFill="1" applyBorder="1" applyAlignment="1" applyProtection="1">
      <alignment horizontal="left" vertical="center"/>
      <protection locked="0"/>
    </xf>
    <xf numFmtId="172" fontId="8" fillId="2" borderId="3" xfId="1" applyNumberFormat="1" applyFont="1" applyFill="1" applyBorder="1" applyAlignment="1" applyProtection="1">
      <alignment horizontal="center" vertical="center"/>
      <protection locked="0"/>
    </xf>
    <xf numFmtId="0" fontId="9" fillId="4" borderId="3" xfId="1" applyFill="1" applyBorder="1" applyAlignment="1" applyProtection="1">
      <alignment horizontal="left" vertical="center"/>
      <protection locked="0"/>
    </xf>
    <xf numFmtId="0" fontId="8" fillId="0" borderId="4" xfId="1" applyNumberFormat="1" applyFont="1" applyFill="1" applyBorder="1" applyAlignment="1" applyProtection="1">
      <alignment horizontal="left" vertical="center" wrapText="1"/>
    </xf>
    <xf numFmtId="0" fontId="9" fillId="0" borderId="0" xfId="1" applyFont="1" applyFill="1" applyAlignment="1">
      <alignment horizontal="left" vertical="center" wrapText="1"/>
    </xf>
    <xf numFmtId="0" fontId="9" fillId="0" borderId="1" xfId="1" applyFont="1" applyFill="1" applyBorder="1" applyAlignment="1">
      <alignment horizontal="left" vertical="center" wrapText="1"/>
    </xf>
    <xf numFmtId="0" fontId="8" fillId="0" borderId="9" xfId="1" applyNumberFormat="1" applyFont="1" applyFill="1" applyBorder="1" applyAlignment="1" applyProtection="1">
      <alignment horizontal="center" vertical="center" wrapText="1"/>
    </xf>
    <xf numFmtId="0" fontId="9" fillId="0" borderId="10" xfId="1" applyBorder="1" applyAlignment="1">
      <alignment horizontal="center" vertical="center" wrapText="1"/>
    </xf>
    <xf numFmtId="0" fontId="9" fillId="0" borderId="11" xfId="1" applyBorder="1" applyAlignment="1">
      <alignment horizontal="center" vertical="center" wrapText="1"/>
    </xf>
    <xf numFmtId="0" fontId="66" fillId="0" borderId="7" xfId="15" applyBorder="1" applyAlignment="1">
      <alignment horizontal="center" vertical="center" wrapText="1"/>
    </xf>
    <xf numFmtId="0" fontId="66" fillId="0" borderId="3" xfId="15" applyBorder="1" applyAlignment="1">
      <alignment horizontal="center" vertical="center" wrapText="1"/>
    </xf>
    <xf numFmtId="0" fontId="66" fillId="0" borderId="2" xfId="15" applyBorder="1" applyAlignment="1">
      <alignment horizontal="center" vertical="center" wrapText="1"/>
    </xf>
    <xf numFmtId="0" fontId="11" fillId="5" borderId="20" xfId="1" applyFont="1" applyFill="1" applyBorder="1" applyAlignment="1" applyProtection="1">
      <alignment horizontal="left" vertical="center" wrapText="1"/>
    </xf>
    <xf numFmtId="0" fontId="9" fillId="5" borderId="8" xfId="1" applyFill="1" applyBorder="1" applyAlignment="1">
      <alignment horizontal="left" vertical="center" wrapText="1"/>
    </xf>
    <xf numFmtId="0" fontId="9" fillId="5" borderId="19" xfId="1" applyFill="1" applyBorder="1" applyAlignment="1">
      <alignment horizontal="left" vertical="center" wrapText="1"/>
    </xf>
    <xf numFmtId="0" fontId="9" fillId="5" borderId="0" xfId="1" applyFill="1" applyAlignment="1">
      <alignment horizontal="left" vertical="center" wrapText="1"/>
    </xf>
    <xf numFmtId="0" fontId="11" fillId="5" borderId="8" xfId="1" applyFont="1" applyFill="1" applyBorder="1" applyAlignment="1">
      <alignment horizontal="center" vertical="center" wrapText="1"/>
    </xf>
    <xf numFmtId="0" fontId="9" fillId="5" borderId="8" xfId="1" applyFill="1" applyBorder="1" applyAlignment="1">
      <alignment horizontal="center" vertical="center" wrapText="1"/>
    </xf>
    <xf numFmtId="0" fontId="9" fillId="5" borderId="14" xfId="1" applyFill="1" applyBorder="1" applyAlignment="1">
      <alignment horizontal="center" vertical="center" wrapText="1"/>
    </xf>
    <xf numFmtId="0" fontId="9" fillId="5" borderId="0" xfId="1" applyFill="1" applyAlignment="1">
      <alignment horizontal="center" vertical="center" wrapText="1"/>
    </xf>
    <xf numFmtId="0" fontId="9" fillId="5" borderId="13" xfId="1" applyFill="1" applyBorder="1" applyAlignment="1">
      <alignment horizontal="center" vertical="center" wrapText="1"/>
    </xf>
    <xf numFmtId="0" fontId="8" fillId="2" borderId="3"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xf>
    <xf numFmtId="0" fontId="33" fillId="5" borderId="9" xfId="1" applyNumberFormat="1" applyFont="1" applyFill="1" applyBorder="1" applyAlignment="1" applyProtection="1">
      <alignment horizontal="center" vertical="center"/>
    </xf>
    <xf numFmtId="0" fontId="33" fillId="5" borderId="10" xfId="1" applyFont="1" applyFill="1" applyBorder="1" applyAlignment="1">
      <alignment horizontal="center" vertical="center"/>
    </xf>
    <xf numFmtId="0" fontId="33" fillId="5" borderId="11" xfId="1" applyFont="1" applyFill="1" applyBorder="1" applyAlignment="1">
      <alignment horizontal="center" vertical="center"/>
    </xf>
    <xf numFmtId="0" fontId="33" fillId="5" borderId="4" xfId="1" applyNumberFormat="1" applyFont="1" applyFill="1" applyBorder="1" applyAlignment="1" applyProtection="1">
      <alignment horizontal="center" vertical="center"/>
    </xf>
    <xf numFmtId="0" fontId="33" fillId="5" borderId="0" xfId="1" applyFont="1" applyFill="1" applyBorder="1" applyAlignment="1">
      <alignment horizontal="center" vertical="center"/>
    </xf>
    <xf numFmtId="0" fontId="33" fillId="5" borderId="1" xfId="1" applyFont="1" applyFill="1" applyBorder="1" applyAlignment="1">
      <alignment horizontal="center" vertical="center"/>
    </xf>
    <xf numFmtId="0" fontId="33" fillId="5" borderId="7" xfId="1" applyFont="1" applyFill="1" applyBorder="1" applyAlignment="1">
      <alignment horizontal="center" vertical="center"/>
    </xf>
    <xf numFmtId="0" fontId="33" fillId="5" borderId="3" xfId="1" applyFont="1" applyFill="1" applyBorder="1" applyAlignment="1">
      <alignment horizontal="center" vertical="center"/>
    </xf>
    <xf numFmtId="0" fontId="33" fillId="5" borderId="2" xfId="1" applyFont="1" applyFill="1" applyBorder="1" applyAlignment="1">
      <alignment horizontal="center" vertical="center"/>
    </xf>
    <xf numFmtId="0" fontId="8" fillId="2" borderId="28" xfId="1" applyNumberFormat="1" applyFont="1" applyFill="1" applyBorder="1" applyAlignment="1" applyProtection="1">
      <alignment horizontal="center" vertical="center"/>
      <protection locked="0"/>
    </xf>
    <xf numFmtId="0" fontId="8" fillId="0" borderId="10" xfId="1" applyNumberFormat="1" applyFont="1" applyFill="1" applyBorder="1" applyAlignment="1" applyProtection="1">
      <alignment horizontal="center" vertical="center" wrapText="1"/>
    </xf>
    <xf numFmtId="0" fontId="8" fillId="0" borderId="11" xfId="1" applyNumberFormat="1" applyFont="1" applyFill="1" applyBorder="1" applyAlignment="1" applyProtection="1">
      <alignment horizontal="center" vertical="center" wrapText="1"/>
    </xf>
    <xf numFmtId="0" fontId="8" fillId="0" borderId="7" xfId="1" applyNumberFormat="1" applyFont="1" applyFill="1" applyBorder="1" applyAlignment="1" applyProtection="1">
      <alignment horizontal="center" vertical="center" wrapText="1"/>
    </xf>
    <xf numFmtId="0" fontId="8" fillId="0" borderId="3" xfId="1" applyNumberFormat="1" applyFont="1" applyFill="1" applyBorder="1" applyAlignment="1" applyProtection="1">
      <alignment horizontal="center" vertical="center" wrapText="1"/>
    </xf>
    <xf numFmtId="0" fontId="8" fillId="0" borderId="2" xfId="1"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left" vertical="center" wrapText="1"/>
    </xf>
    <xf numFmtId="0" fontId="8" fillId="0" borderId="1" xfId="1" applyNumberFormat="1" applyFont="1" applyFill="1" applyBorder="1" applyAlignment="1" applyProtection="1">
      <alignment horizontal="left" vertical="center" wrapText="1"/>
    </xf>
    <xf numFmtId="0" fontId="9" fillId="0" borderId="7" xfId="1" applyBorder="1" applyAlignment="1">
      <alignment horizontal="center" vertical="center" wrapText="1"/>
    </xf>
    <xf numFmtId="0" fontId="9" fillId="0" borderId="3" xfId="1" applyBorder="1" applyAlignment="1">
      <alignment horizontal="center" vertical="center" wrapText="1"/>
    </xf>
    <xf numFmtId="0" fontId="9" fillId="0" borderId="2" xfId="1" applyBorder="1" applyAlignment="1">
      <alignment horizontal="center" vertical="center" wrapText="1"/>
    </xf>
    <xf numFmtId="0" fontId="11" fillId="5" borderId="8" xfId="1" applyFont="1" applyFill="1" applyBorder="1" applyAlignment="1" applyProtection="1">
      <alignment horizontal="center" vertical="center" wrapText="1"/>
    </xf>
    <xf numFmtId="0" fontId="9" fillId="5" borderId="17" xfId="1" applyFill="1" applyBorder="1" applyAlignment="1">
      <alignment horizontal="center" vertical="center" wrapText="1"/>
    </xf>
    <xf numFmtId="0" fontId="9" fillId="5" borderId="16" xfId="1" applyFill="1" applyBorder="1" applyAlignment="1">
      <alignment horizontal="center" vertical="center" wrapText="1"/>
    </xf>
    <xf numFmtId="0" fontId="11" fillId="5" borderId="20"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9" xfId="1" applyFont="1" applyFill="1" applyBorder="1" applyAlignment="1">
      <alignment horizontal="left" vertical="center" wrapText="1"/>
    </xf>
    <xf numFmtId="0" fontId="11" fillId="5" borderId="0" xfId="1" applyFont="1" applyFill="1" applyBorder="1" applyAlignment="1">
      <alignment horizontal="left" vertical="center" wrapText="1"/>
    </xf>
    <xf numFmtId="0" fontId="11" fillId="5" borderId="18" xfId="1" applyFont="1" applyFill="1" applyBorder="1" applyAlignment="1">
      <alignment horizontal="left" vertical="center" wrapText="1"/>
    </xf>
    <xf numFmtId="0" fontId="11" fillId="5" borderId="17" xfId="1" applyFont="1" applyFill="1" applyBorder="1" applyAlignment="1">
      <alignment horizontal="left" vertical="center" wrapText="1"/>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9" fontId="8" fillId="2" borderId="3" xfId="1" applyNumberFormat="1" applyFont="1" applyFill="1" applyBorder="1" applyAlignment="1" applyProtection="1">
      <alignment horizontal="center" vertical="center"/>
      <protection locked="0"/>
    </xf>
    <xf numFmtId="0" fontId="9" fillId="0" borderId="0" xfId="1" applyFont="1" applyFill="1" applyBorder="1" applyAlignment="1">
      <alignment horizontal="left" vertical="center" wrapText="1"/>
    </xf>
    <xf numFmtId="0" fontId="33" fillId="5" borderId="9" xfId="1" applyFont="1" applyFill="1" applyBorder="1" applyAlignment="1">
      <alignment horizontal="center" vertical="center"/>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9" fillId="2" borderId="0" xfId="1" applyFill="1" applyBorder="1" applyAlignment="1" applyProtection="1">
      <alignment horizontal="left" vertical="center" wrapText="1"/>
      <protection locked="0"/>
    </xf>
    <xf numFmtId="0" fontId="9" fillId="2" borderId="1" xfId="1" applyFill="1" applyBorder="1" applyAlignment="1" applyProtection="1">
      <alignment horizontal="left" vertical="center" wrapText="1"/>
      <protection locked="0"/>
    </xf>
    <xf numFmtId="0" fontId="8" fillId="4" borderId="3" xfId="23" applyFont="1" applyFill="1" applyBorder="1" applyAlignment="1" applyProtection="1">
      <alignment horizontal="left" vertical="center"/>
      <protection locked="0"/>
    </xf>
    <xf numFmtId="0" fontId="9" fillId="4" borderId="3" xfId="23" applyFill="1" applyBorder="1" applyAlignment="1" applyProtection="1">
      <alignment vertical="center"/>
      <protection locked="0"/>
    </xf>
    <xf numFmtId="49" fontId="8" fillId="0" borderId="9" xfId="23" applyNumberFormat="1" applyFont="1" applyFill="1" applyBorder="1" applyAlignment="1" applyProtection="1">
      <alignment horizontal="center" vertical="center"/>
    </xf>
    <xf numFmtId="49" fontId="9" fillId="0" borderId="7" xfId="23" applyNumberFormat="1" applyBorder="1" applyAlignment="1">
      <alignment horizontal="center" vertical="center"/>
    </xf>
    <xf numFmtId="0" fontId="8" fillId="0" borderId="10" xfId="23" applyNumberFormat="1" applyFont="1" applyFill="1" applyBorder="1" applyAlignment="1" applyProtection="1">
      <alignment horizontal="left" vertical="center"/>
    </xf>
    <xf numFmtId="0" fontId="9" fillId="0" borderId="10" xfId="23" applyBorder="1" applyAlignment="1">
      <alignment horizontal="left" vertical="center"/>
    </xf>
    <xf numFmtId="0" fontId="9" fillId="0" borderId="3" xfId="23" applyBorder="1" applyAlignment="1">
      <alignment horizontal="left" vertical="center"/>
    </xf>
    <xf numFmtId="0" fontId="8" fillId="0" borderId="9" xfId="1" applyNumberFormat="1" applyFont="1" applyFill="1" applyBorder="1" applyAlignment="1" applyProtection="1">
      <alignment horizontal="left" vertical="center" wrapText="1"/>
    </xf>
    <xf numFmtId="0" fontId="9" fillId="0" borderId="10" xfId="1" applyFont="1" applyFill="1" applyBorder="1" applyAlignment="1">
      <alignment horizontal="left" vertical="center" wrapText="1"/>
    </xf>
    <xf numFmtId="0" fontId="9" fillId="0" borderId="11" xfId="1" applyFont="1" applyFill="1" applyBorder="1" applyAlignment="1">
      <alignment horizontal="left" vertical="center" wrapText="1"/>
    </xf>
    <xf numFmtId="0" fontId="32" fillId="7" borderId="9" xfId="23" applyFont="1" applyFill="1" applyBorder="1" applyAlignment="1">
      <alignment horizontal="center" vertical="center"/>
    </xf>
    <xf numFmtId="0" fontId="8" fillId="7" borderId="10" xfId="23" applyFont="1" applyFill="1" applyBorder="1" applyAlignment="1">
      <alignment horizontal="center" vertical="center"/>
    </xf>
    <xf numFmtId="0" fontId="8" fillId="7" borderId="11" xfId="23" applyFont="1" applyFill="1" applyBorder="1" applyAlignment="1">
      <alignment horizontal="center" vertical="center"/>
    </xf>
    <xf numFmtId="0" fontId="8" fillId="7" borderId="4" xfId="23" applyFont="1" applyFill="1" applyBorder="1" applyAlignment="1">
      <alignment horizontal="center" vertical="center"/>
    </xf>
    <xf numFmtId="0" fontId="8" fillId="7" borderId="0" xfId="23" applyFont="1" applyFill="1" applyBorder="1" applyAlignment="1">
      <alignment horizontal="center" vertical="center"/>
    </xf>
    <xf numFmtId="0" fontId="8" fillId="7" borderId="1" xfId="23" applyFont="1" applyFill="1" applyBorder="1" applyAlignment="1">
      <alignment horizontal="center" vertical="center"/>
    </xf>
    <xf numFmtId="0" fontId="8" fillId="7" borderId="7" xfId="23" applyFont="1" applyFill="1" applyBorder="1" applyAlignment="1">
      <alignment horizontal="center" vertical="center"/>
    </xf>
    <xf numFmtId="0" fontId="8" fillId="7" borderId="3" xfId="23" applyFont="1" applyFill="1" applyBorder="1" applyAlignment="1">
      <alignment horizontal="center" vertical="center"/>
    </xf>
    <xf numFmtId="0" fontId="8" fillId="7" borderId="2" xfId="23" applyFont="1" applyFill="1" applyBorder="1" applyAlignment="1">
      <alignment horizontal="center" vertical="center"/>
    </xf>
    <xf numFmtId="0" fontId="8" fillId="2" borderId="10" xfId="23" applyNumberFormat="1" applyFont="1" applyFill="1" applyBorder="1" applyAlignment="1" applyProtection="1">
      <alignment horizontal="left" vertical="center" wrapText="1"/>
      <protection locked="0"/>
    </xf>
    <xf numFmtId="0" fontId="9" fillId="2" borderId="10" xfId="23" applyFill="1" applyBorder="1" applyAlignment="1" applyProtection="1">
      <alignment horizontal="left" vertical="center" wrapText="1"/>
      <protection locked="0"/>
    </xf>
    <xf numFmtId="0" fontId="9" fillId="2" borderId="11" xfId="23" applyFill="1" applyBorder="1" applyAlignment="1" applyProtection="1">
      <alignment horizontal="left" vertical="center" wrapText="1"/>
      <protection locked="0"/>
    </xf>
    <xf numFmtId="0" fontId="9" fillId="2" borderId="3" xfId="23" applyFill="1" applyBorder="1" applyAlignment="1" applyProtection="1">
      <alignment horizontal="left" vertical="center" wrapText="1"/>
      <protection locked="0"/>
    </xf>
    <xf numFmtId="0" fontId="9" fillId="2" borderId="2" xfId="23" applyFill="1" applyBorder="1" applyAlignment="1" applyProtection="1">
      <alignment horizontal="left" vertical="center" wrapText="1"/>
      <protection locked="0"/>
    </xf>
    <xf numFmtId="0" fontId="8" fillId="2" borderId="3" xfId="23" applyNumberFormat="1" applyFont="1" applyFill="1" applyBorder="1" applyAlignment="1" applyProtection="1">
      <alignment horizontal="center" vertical="center"/>
      <protection locked="0"/>
    </xf>
    <xf numFmtId="0" fontId="8" fillId="2" borderId="28" xfId="23" applyNumberFormat="1" applyFont="1" applyFill="1" applyBorder="1" applyAlignment="1" applyProtection="1">
      <alignment horizontal="center" vertical="center"/>
      <protection locked="0"/>
    </xf>
    <xf numFmtId="0" fontId="8" fillId="2" borderId="3" xfId="23" applyFont="1" applyFill="1" applyBorder="1" applyAlignment="1" applyProtection="1">
      <alignment horizontal="center" vertical="center"/>
      <protection locked="0"/>
    </xf>
    <xf numFmtId="0" fontId="8" fillId="0" borderId="9" xfId="23" applyNumberFormat="1" applyFont="1" applyFill="1" applyBorder="1" applyAlignment="1" applyProtection="1">
      <alignment horizontal="center" vertical="center" wrapText="1"/>
    </xf>
    <xf numFmtId="0" fontId="9" fillId="0" borderId="10" xfId="23" applyBorder="1" applyAlignment="1">
      <alignment horizontal="center" vertical="center" wrapText="1"/>
    </xf>
    <xf numFmtId="0" fontId="9" fillId="0" borderId="7" xfId="23" applyBorder="1" applyAlignment="1">
      <alignment horizontal="center" vertical="center" wrapText="1"/>
    </xf>
    <xf numFmtId="0" fontId="9" fillId="0" borderId="3" xfId="23" applyBorder="1" applyAlignment="1">
      <alignment horizontal="center" vertical="center" wrapText="1"/>
    </xf>
    <xf numFmtId="0" fontId="9" fillId="2" borderId="0" xfId="23" applyFill="1" applyBorder="1" applyAlignment="1" applyProtection="1">
      <alignment horizontal="left" vertical="center" wrapText="1"/>
      <protection locked="0"/>
    </xf>
    <xf numFmtId="0" fontId="9" fillId="2" borderId="1" xfId="23" applyFill="1" applyBorder="1" applyAlignment="1" applyProtection="1">
      <alignment horizontal="left" vertical="center" wrapText="1"/>
      <protection locked="0"/>
    </xf>
    <xf numFmtId="9" fontId="8" fillId="2" borderId="3" xfId="23" applyNumberFormat="1" applyFont="1" applyFill="1" applyBorder="1" applyAlignment="1" applyProtection="1">
      <alignment horizontal="center" vertical="center"/>
      <protection locked="0"/>
    </xf>
    <xf numFmtId="0" fontId="11" fillId="7" borderId="20" xfId="23" applyFont="1" applyFill="1" applyBorder="1" applyAlignment="1">
      <alignment horizontal="left" vertical="center" wrapText="1"/>
    </xf>
    <xf numFmtId="0" fontId="11" fillId="7" borderId="8" xfId="23" applyFont="1" applyFill="1" applyBorder="1" applyAlignment="1">
      <alignment horizontal="left" vertical="center" wrapText="1"/>
    </xf>
    <xf numFmtId="0" fontId="11" fillId="7" borderId="19" xfId="23" applyFont="1" applyFill="1" applyBorder="1" applyAlignment="1">
      <alignment horizontal="left" vertical="center" wrapText="1"/>
    </xf>
    <xf numFmtId="0" fontId="11" fillId="7" borderId="0" xfId="23" applyFont="1" applyFill="1" applyBorder="1" applyAlignment="1">
      <alignment horizontal="left" vertical="center" wrapText="1"/>
    </xf>
    <xf numFmtId="0" fontId="11" fillId="7" borderId="18" xfId="23" applyFont="1" applyFill="1" applyBorder="1" applyAlignment="1">
      <alignment horizontal="left" vertical="center" wrapText="1"/>
    </xf>
    <xf numFmtId="0" fontId="11" fillId="7" borderId="17" xfId="23" applyFont="1" applyFill="1" applyBorder="1" applyAlignment="1">
      <alignment horizontal="left" vertical="center" wrapText="1"/>
    </xf>
    <xf numFmtId="0" fontId="11" fillId="7" borderId="8" xfId="23" applyFont="1" applyFill="1" applyBorder="1" applyAlignment="1" applyProtection="1">
      <alignment horizontal="center" vertical="center" wrapText="1"/>
    </xf>
    <xf numFmtId="0" fontId="9" fillId="7" borderId="8" xfId="23" applyFill="1" applyBorder="1" applyAlignment="1">
      <alignment horizontal="center" vertical="center" wrapText="1"/>
    </xf>
    <xf numFmtId="0" fontId="9" fillId="7" borderId="14" xfId="23" applyFill="1" applyBorder="1" applyAlignment="1">
      <alignment horizontal="center" vertical="center" wrapText="1"/>
    </xf>
    <xf numFmtId="0" fontId="9" fillId="7" borderId="0" xfId="23" applyFill="1" applyAlignment="1">
      <alignment horizontal="center" vertical="center" wrapText="1"/>
    </xf>
    <xf numFmtId="0" fontId="9" fillId="7" borderId="13" xfId="23" applyFill="1" applyBorder="1" applyAlignment="1">
      <alignment horizontal="center" vertical="center" wrapText="1"/>
    </xf>
    <xf numFmtId="0" fontId="9" fillId="7" borderId="17" xfId="23" applyFill="1" applyBorder="1" applyAlignment="1">
      <alignment horizontal="center" vertical="center" wrapText="1"/>
    </xf>
    <xf numFmtId="0" fontId="9" fillId="7" borderId="16" xfId="23" applyFill="1" applyBorder="1" applyAlignment="1">
      <alignment horizontal="center" vertical="center" wrapText="1"/>
    </xf>
    <xf numFmtId="0" fontId="8" fillId="0" borderId="0" xfId="23" applyFont="1" applyFill="1" applyBorder="1" applyAlignment="1" applyProtection="1">
      <alignment horizontal="center" vertical="center"/>
    </xf>
    <xf numFmtId="0" fontId="32" fillId="7" borderId="9" xfId="23" applyNumberFormat="1" applyFont="1" applyFill="1" applyBorder="1" applyAlignment="1" applyProtection="1">
      <alignment horizontal="center" vertical="center"/>
    </xf>
    <xf numFmtId="0" fontId="9" fillId="7" borderId="10" xfId="23" applyFill="1" applyBorder="1" applyAlignment="1">
      <alignment horizontal="center" vertical="center"/>
    </xf>
    <xf numFmtId="0" fontId="9" fillId="7" borderId="11" xfId="23" applyFill="1" applyBorder="1" applyAlignment="1">
      <alignment horizontal="center" vertical="center"/>
    </xf>
    <xf numFmtId="0" fontId="9" fillId="7" borderId="4" xfId="23" applyFill="1" applyBorder="1" applyAlignment="1">
      <alignment horizontal="center" vertical="center"/>
    </xf>
    <xf numFmtId="0" fontId="9" fillId="7" borderId="0" xfId="23" applyFill="1" applyBorder="1" applyAlignment="1">
      <alignment horizontal="center" vertical="center"/>
    </xf>
    <xf numFmtId="0" fontId="9" fillId="7" borderId="1" xfId="23" applyFill="1" applyBorder="1" applyAlignment="1">
      <alignment horizontal="center" vertical="center"/>
    </xf>
    <xf numFmtId="0" fontId="9" fillId="7" borderId="7" xfId="23" applyFill="1" applyBorder="1" applyAlignment="1">
      <alignment horizontal="center" vertical="center"/>
    </xf>
    <xf numFmtId="0" fontId="9" fillId="7" borderId="3" xfId="23" applyFill="1" applyBorder="1" applyAlignment="1">
      <alignment horizontal="center" vertical="center"/>
    </xf>
    <xf numFmtId="0" fontId="9" fillId="7" borderId="2" xfId="23" applyFill="1" applyBorder="1" applyAlignment="1">
      <alignment horizontal="center" vertical="center"/>
    </xf>
    <xf numFmtId="0" fontId="39" fillId="5" borderId="15" xfId="1" applyNumberFormat="1" applyFont="1" applyFill="1" applyBorder="1" applyAlignment="1" applyProtection="1">
      <alignment horizontal="center" vertical="center"/>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9" fillId="0" borderId="3" xfId="1" applyBorder="1" applyAlignment="1" applyProtection="1">
      <alignment horizontal="center"/>
      <protection locked="0"/>
    </xf>
    <xf numFmtId="49" fontId="8" fillId="0" borderId="15" xfId="1" applyNumberFormat="1" applyFont="1" applyFill="1" applyBorder="1" applyAlignment="1">
      <alignment horizontal="left" vertical="center" wrapText="1"/>
    </xf>
    <xf numFmtId="0" fontId="8" fillId="0" borderId="28" xfId="1" applyFont="1" applyBorder="1" applyAlignment="1">
      <alignment vertical="center" wrapText="1"/>
    </xf>
    <xf numFmtId="0" fontId="8" fillId="0" borderId="27" xfId="1" applyFont="1" applyBorder="1" applyAlignment="1">
      <alignment vertical="center" wrapText="1"/>
    </xf>
    <xf numFmtId="0" fontId="10" fillId="4" borderId="28" xfId="1" applyFont="1" applyFill="1" applyBorder="1" applyAlignment="1" applyProtection="1">
      <alignment horizontal="center"/>
      <protection locked="0"/>
    </xf>
    <xf numFmtId="0" fontId="8" fillId="0" borderId="28" xfId="1" applyFont="1" applyBorder="1" applyAlignment="1" applyProtection="1">
      <alignment horizontal="center"/>
      <protection locked="0"/>
    </xf>
    <xf numFmtId="0" fontId="66" fillId="0" borderId="28" xfId="15" applyBorder="1" applyAlignment="1" applyProtection="1">
      <protection locked="0"/>
    </xf>
    <xf numFmtId="0" fontId="9" fillId="7" borderId="0" xfId="23" applyFill="1" applyBorder="1" applyAlignment="1">
      <alignment horizontal="center" vertical="center" wrapText="1"/>
    </xf>
    <xf numFmtId="0" fontId="8" fillId="2" borderId="2" xfId="23" applyFont="1" applyFill="1" applyBorder="1" applyAlignment="1" applyProtection="1">
      <alignment horizontal="center" vertical="center"/>
      <protection locked="0"/>
    </xf>
    <xf numFmtId="0" fontId="8" fillId="0" borderId="1" xfId="23" applyFont="1" applyFill="1" applyBorder="1" applyAlignment="1" applyProtection="1">
      <alignment horizontal="center" vertical="center"/>
    </xf>
    <xf numFmtId="14" fontId="12" fillId="4" borderId="3" xfId="1" applyNumberFormat="1" applyFont="1" applyFill="1" applyBorder="1" applyAlignment="1" applyProtection="1">
      <alignment horizontal="center"/>
      <protection locked="0"/>
    </xf>
    <xf numFmtId="14" fontId="9" fillId="0" borderId="3" xfId="1" applyNumberFormat="1" applyBorder="1" applyAlignment="1" applyProtection="1">
      <alignment horizontal="center"/>
      <protection locked="0"/>
    </xf>
    <xf numFmtId="0" fontId="10" fillId="0" borderId="10" xfId="1" applyFont="1" applyBorder="1" applyAlignment="1">
      <alignment horizontal="center"/>
    </xf>
    <xf numFmtId="0" fontId="12" fillId="4" borderId="3" xfId="1" applyFont="1" applyFill="1" applyBorder="1" applyAlignment="1" applyProtection="1">
      <alignment horizontal="center"/>
      <protection locked="0"/>
    </xf>
    <xf numFmtId="0" fontId="9" fillId="4" borderId="3" xfId="1" applyFill="1" applyBorder="1" applyAlignment="1" applyProtection="1">
      <alignment horizontal="center"/>
      <protection locked="0"/>
    </xf>
    <xf numFmtId="0" fontId="8" fillId="0" borderId="3" xfId="1" applyFont="1" applyBorder="1" applyAlignment="1" applyProtection="1">
      <alignment horizontal="center"/>
      <protection locked="0"/>
    </xf>
    <xf numFmtId="0" fontId="10" fillId="0" borderId="4" xfId="1" applyNumberFormat="1" applyFont="1" applyFill="1" applyBorder="1" applyAlignment="1" applyProtection="1">
      <alignment horizontal="left" vertical="center" wrapText="1" indent="1"/>
    </xf>
    <xf numFmtId="0" fontId="12" fillId="0" borderId="0" xfId="1" applyFont="1" applyBorder="1" applyAlignment="1">
      <alignment horizontal="left" vertical="center" wrapText="1" indent="1"/>
    </xf>
    <xf numFmtId="0" fontId="12" fillId="0" borderId="1" xfId="1" applyFont="1" applyBorder="1" applyAlignment="1">
      <alignment horizontal="left" vertical="center" wrapText="1" indent="1"/>
    </xf>
    <xf numFmtId="0" fontId="12" fillId="0" borderId="4" xfId="1" applyFont="1" applyBorder="1" applyAlignment="1">
      <alignment horizontal="left" vertical="center" wrapText="1" indent="1"/>
    </xf>
    <xf numFmtId="0" fontId="39" fillId="5" borderId="15" xfId="1" applyFont="1" applyFill="1" applyBorder="1" applyAlignment="1">
      <alignment horizontal="center" vertical="center"/>
    </xf>
    <xf numFmtId="0" fontId="37" fillId="5" borderId="28" xfId="1" applyFont="1" applyFill="1" applyBorder="1" applyAlignment="1">
      <alignment horizontal="center" vertical="center"/>
    </xf>
    <xf numFmtId="0" fontId="37" fillId="5" borderId="27" xfId="1" applyFont="1" applyFill="1" applyBorder="1" applyAlignment="1">
      <alignment horizontal="center" vertical="center"/>
    </xf>
    <xf numFmtId="0" fontId="10" fillId="4" borderId="2" xfId="1" applyFont="1" applyFill="1" applyBorder="1" applyAlignment="1" applyProtection="1">
      <alignment horizontal="center"/>
      <protection locked="0"/>
    </xf>
    <xf numFmtId="0" fontId="10" fillId="5" borderId="9" xfId="0" applyNumberFormat="1" applyFont="1" applyFill="1" applyBorder="1" applyAlignment="1" applyProtection="1">
      <alignment horizontal="center" vertical="center"/>
    </xf>
    <xf numFmtId="0" fontId="12" fillId="5" borderId="10" xfId="0" applyFont="1" applyFill="1" applyBorder="1" applyAlignment="1">
      <alignment horizontal="center" vertical="center"/>
    </xf>
    <xf numFmtId="0" fontId="12" fillId="5" borderId="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9" fillId="2" borderId="15" xfId="0" applyNumberFormat="1"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166" fontId="9" fillId="2" borderId="15" xfId="0" applyNumberFormat="1" applyFon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8" fillId="2" borderId="3"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8"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9" fillId="2" borderId="7" xfId="0" applyNumberFormat="1" applyFont="1" applyFill="1" applyBorder="1" applyAlignment="1" applyProtection="1">
      <alignment horizontal="center" vertical="center"/>
      <protection locked="0"/>
    </xf>
    <xf numFmtId="166" fontId="9" fillId="2" borderId="3" xfId="0" applyNumberFormat="1" applyFont="1" applyFill="1" applyBorder="1" applyAlignment="1" applyProtection="1">
      <alignment horizontal="center" vertical="center"/>
      <protection locked="0"/>
    </xf>
    <xf numFmtId="166" fontId="9" fillId="2" borderId="2" xfId="0" applyNumberFormat="1" applyFont="1" applyFill="1" applyBorder="1" applyAlignment="1" applyProtection="1">
      <alignment horizontal="center" vertical="center"/>
      <protection locked="0"/>
    </xf>
    <xf numFmtId="0" fontId="9" fillId="2" borderId="9" xfId="0" applyNumberFormat="1"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166" fontId="9" fillId="2" borderId="9" xfId="0" applyNumberFormat="1" applyFont="1" applyFill="1" applyBorder="1" applyAlignment="1" applyProtection="1">
      <alignment horizontal="center" vertical="center"/>
      <protection locked="0"/>
    </xf>
    <xf numFmtId="166" fontId="9" fillId="2" borderId="10" xfId="0" applyNumberFormat="1" applyFont="1" applyFill="1" applyBorder="1" applyAlignment="1" applyProtection="1">
      <alignment horizontal="center" vertical="center"/>
      <protection locked="0"/>
    </xf>
    <xf numFmtId="166" fontId="9" fillId="2" borderId="11" xfId="0" applyNumberFormat="1" applyFont="1" applyFill="1" applyBorder="1" applyAlignment="1" applyProtection="1">
      <alignment horizontal="center" vertical="center"/>
      <protection locked="0"/>
    </xf>
    <xf numFmtId="0" fontId="9" fillId="2" borderId="3" xfId="0" applyNumberFormat="1" applyFont="1" applyFill="1" applyBorder="1" applyAlignment="1" applyProtection="1">
      <alignment horizontal="center" vertical="center"/>
      <protection locked="0"/>
    </xf>
    <xf numFmtId="171" fontId="9" fillId="2" borderId="15" xfId="0" applyNumberFormat="1" applyFont="1" applyFill="1" applyBorder="1" applyAlignment="1" applyProtection="1">
      <alignment horizontal="center" vertical="center"/>
      <protection locked="0"/>
    </xf>
    <xf numFmtId="171" fontId="9" fillId="2" borderId="28" xfId="0" applyNumberFormat="1" applyFont="1" applyFill="1" applyBorder="1" applyAlignment="1" applyProtection="1">
      <alignment horizontal="center" vertical="center"/>
      <protection locked="0"/>
    </xf>
    <xf numFmtId="171" fontId="9" fillId="2" borderId="27" xfId="0" applyNumberFormat="1" applyFont="1" applyFill="1" applyBorder="1" applyAlignment="1" applyProtection="1">
      <alignment horizontal="center" vertical="center"/>
      <protection locked="0"/>
    </xf>
    <xf numFmtId="0" fontId="8"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8"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8"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8"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9" fillId="0" borderId="3" xfId="0" applyNumberFormat="1" applyFont="1" applyBorder="1" applyAlignment="1" applyProtection="1">
      <alignment horizontal="center" vertical="center"/>
      <protection locked="0"/>
    </xf>
    <xf numFmtId="166" fontId="9" fillId="0" borderId="2" xfId="0" applyNumberFormat="1" applyFont="1" applyBorder="1" applyAlignment="1" applyProtection="1">
      <alignment horizontal="center" vertical="center"/>
      <protection locked="0"/>
    </xf>
    <xf numFmtId="49" fontId="11" fillId="5" borderId="20" xfId="0" applyNumberFormat="1" applyFont="1" applyFill="1" applyBorder="1" applyAlignment="1">
      <alignment horizontal="left" vertical="center"/>
    </xf>
    <xf numFmtId="49" fontId="11" fillId="5" borderId="8" xfId="0" applyNumberFormat="1" applyFont="1" applyFill="1" applyBorder="1" applyAlignment="1">
      <alignment horizontal="left" vertical="center"/>
    </xf>
    <xf numFmtId="49" fontId="11" fillId="5" borderId="19" xfId="0" applyNumberFormat="1" applyFont="1" applyFill="1" applyBorder="1" applyAlignment="1">
      <alignment horizontal="left" vertical="center"/>
    </xf>
    <xf numFmtId="49" fontId="11" fillId="5" borderId="18" xfId="0" applyNumberFormat="1" applyFont="1" applyFill="1" applyBorder="1" applyAlignment="1">
      <alignment horizontal="left" vertical="center"/>
    </xf>
    <xf numFmtId="49" fontId="11" fillId="5" borderId="17" xfId="0" applyNumberFormat="1" applyFont="1" applyFill="1" applyBorder="1" applyAlignment="1">
      <alignment horizontal="left" vertical="center"/>
    </xf>
    <xf numFmtId="0" fontId="11"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8" fillId="2" borderId="28" xfId="0" applyNumberFormat="1" applyFont="1" applyFill="1" applyBorder="1" applyAlignment="1" applyProtection="1">
      <alignment horizontal="center" vertical="center"/>
      <protection locked="0"/>
    </xf>
    <xf numFmtId="164" fontId="8" fillId="2" borderId="3" xfId="0" applyNumberFormat="1" applyFont="1" applyFill="1" applyBorder="1" applyAlignment="1" applyProtection="1">
      <alignment horizontal="center" vertical="center"/>
      <protection locked="0"/>
    </xf>
    <xf numFmtId="166" fontId="9" fillId="0" borderId="4"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1" xfId="0" applyNumberFormat="1" applyFont="1" applyFill="1" applyBorder="1" applyAlignment="1" applyProtection="1">
      <alignment horizontal="center" vertical="center"/>
    </xf>
    <xf numFmtId="166" fontId="9" fillId="2" borderId="4" xfId="0" applyNumberFormat="1" applyFont="1" applyFill="1" applyBorder="1" applyAlignment="1" applyProtection="1">
      <alignment horizontal="center" vertical="center"/>
      <protection locked="0"/>
    </xf>
    <xf numFmtId="166" fontId="9" fillId="2" borderId="0" xfId="0" applyNumberFormat="1" applyFont="1" applyFill="1" applyBorder="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2" fillId="5" borderId="9" xfId="0" applyNumberFormat="1" applyFont="1" applyFill="1" applyBorder="1" applyAlignment="1" applyProtection="1">
      <alignment horizontal="center" vertical="center"/>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4" xfId="0" applyFont="1" applyFill="1" applyBorder="1" applyAlignment="1">
      <alignment horizontal="center" vertical="center"/>
    </xf>
    <xf numFmtId="0" fontId="31" fillId="5" borderId="0" xfId="0" applyFont="1" applyFill="1" applyAlignment="1">
      <alignment horizontal="center" vertical="center"/>
    </xf>
    <xf numFmtId="0" fontId="31" fillId="5" borderId="1" xfId="0" applyFont="1" applyFill="1" applyBorder="1" applyAlignment="1">
      <alignment horizontal="center" vertical="center"/>
    </xf>
    <xf numFmtId="0" fontId="8"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0" fillId="0" borderId="15" xfId="0" applyNumberFormat="1" applyFont="1" applyFill="1" applyBorder="1" applyAlignment="1" applyProtection="1">
      <alignment horizontal="center" vertic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0"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8"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8" fillId="2" borderId="15" xfId="0" applyNumberFormat="1" applyFont="1" applyFill="1" applyBorder="1" applyAlignment="1" applyProtection="1">
      <alignment horizontal="center" vertical="center"/>
      <protection locked="0"/>
    </xf>
    <xf numFmtId="166" fontId="8" fillId="2" borderId="15" xfId="0" applyNumberFormat="1" applyFont="1" applyFill="1" applyBorder="1" applyAlignment="1" applyProtection="1">
      <alignment horizontal="center" vertical="center"/>
      <protection locked="0"/>
    </xf>
    <xf numFmtId="0" fontId="11"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2"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8"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0" fillId="0" borderId="0" xfId="0" applyFont="1" applyAlignment="1">
      <alignment wrapText="1"/>
    </xf>
    <xf numFmtId="0" fontId="12" fillId="0" borderId="0" xfId="0" applyFont="1" applyAlignment="1">
      <alignment wrapText="1"/>
    </xf>
    <xf numFmtId="0" fontId="9"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8" fillId="0" borderId="0" xfId="0" applyNumberFormat="1" applyFont="1" applyFill="1" applyBorder="1" applyAlignment="1" applyProtection="1">
      <alignment vertical="center" wrapText="1"/>
    </xf>
    <xf numFmtId="0" fontId="9" fillId="0" borderId="0" xfId="0" applyFont="1" applyAlignment="1">
      <alignment vertical="center" wrapText="1"/>
    </xf>
    <xf numFmtId="0" fontId="8"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8"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 fillId="2" borderId="28" xfId="0" applyNumberFormat="1" applyFont="1" applyFill="1" applyBorder="1" applyAlignment="1" applyProtection="1">
      <alignment horizontal="left" vertical="center"/>
      <protection locked="0"/>
    </xf>
    <xf numFmtId="0" fontId="9" fillId="2" borderId="15" xfId="0" applyFont="1" applyFill="1" applyBorder="1" applyAlignment="1" applyProtection="1">
      <alignment horizontal="center" vertical="center"/>
      <protection locked="0"/>
    </xf>
    <xf numFmtId="0" fontId="8" fillId="2" borderId="3" xfId="0" applyNumberFormat="1" applyFont="1" applyFill="1" applyBorder="1" applyAlignment="1" applyProtection="1">
      <alignment vertical="center" shrinkToFit="1"/>
      <protection locked="0"/>
    </xf>
    <xf numFmtId="0" fontId="8" fillId="2" borderId="28" xfId="0" applyNumberFormat="1" applyFont="1" applyFill="1" applyBorder="1" applyAlignment="1" applyProtection="1">
      <alignment horizontal="center" vertical="center" shrinkToFit="1"/>
      <protection locked="0"/>
    </xf>
    <xf numFmtId="0" fontId="10"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2"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left" vertical="center"/>
      <protection locked="0"/>
    </xf>
    <xf numFmtId="0" fontId="89" fillId="4" borderId="15" xfId="25" applyFont="1" applyFill="1" applyBorder="1" applyAlignment="1" applyProtection="1">
      <alignment horizontal="left" vertical="top"/>
      <protection locked="0"/>
    </xf>
    <xf numFmtId="0" fontId="89" fillId="4" borderId="28" xfId="25" applyFont="1" applyFill="1" applyBorder="1" applyAlignment="1" applyProtection="1">
      <alignment horizontal="left" vertical="top"/>
      <protection locked="0"/>
    </xf>
    <xf numFmtId="0" fontId="89" fillId="4" borderId="27" xfId="25" applyFont="1" applyFill="1" applyBorder="1" applyAlignment="1" applyProtection="1">
      <alignment horizontal="left" vertical="top"/>
      <protection locked="0"/>
    </xf>
    <xf numFmtId="0" fontId="87" fillId="0" borderId="41" xfId="25" applyFont="1" applyBorder="1"/>
    <xf numFmtId="0" fontId="87" fillId="0" borderId="22" xfId="25" applyFont="1" applyBorder="1"/>
    <xf numFmtId="0" fontId="91" fillId="0" borderId="37" xfId="25" applyFont="1" applyBorder="1" applyAlignment="1">
      <alignment horizontal="center" vertical="top"/>
    </xf>
    <xf numFmtId="0" fontId="91" fillId="0" borderId="25" xfId="25" applyFont="1" applyBorder="1" applyAlignment="1">
      <alignment horizontal="center" vertical="top"/>
    </xf>
    <xf numFmtId="0" fontId="93" fillId="10" borderId="47" xfId="25" applyFont="1" applyFill="1" applyBorder="1" applyAlignment="1"/>
    <xf numFmtId="0" fontId="0" fillId="0" borderId="23" xfId="0" applyBorder="1" applyAlignment="1"/>
    <xf numFmtId="0" fontId="87" fillId="0" borderId="0" xfId="25" applyFont="1" applyFill="1" applyBorder="1" applyAlignment="1">
      <alignment horizontal="justify" vertical="top" wrapText="1"/>
    </xf>
    <xf numFmtId="0" fontId="0" fillId="0" borderId="0" xfId="0" applyFill="1" applyBorder="1" applyAlignment="1">
      <alignment vertical="top" wrapText="1"/>
    </xf>
    <xf numFmtId="0" fontId="0" fillId="0" borderId="40" xfId="0" applyFill="1"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7" fillId="0" borderId="39" xfId="25" applyFont="1" applyBorder="1" applyAlignment="1">
      <alignment horizontal="justify" wrapText="1"/>
    </xf>
    <xf numFmtId="0" fontId="0" fillId="0" borderId="0" xfId="0" applyAlignment="1">
      <alignment horizontal="justify" wrapText="1"/>
    </xf>
    <xf numFmtId="0" fontId="47" fillId="10" borderId="23" xfId="25" applyFont="1" applyFill="1" applyBorder="1" applyAlignment="1">
      <alignment horizontal="center"/>
    </xf>
    <xf numFmtId="0" fontId="100" fillId="0" borderId="23" xfId="15" applyFont="1" applyBorder="1" applyAlignment="1"/>
    <xf numFmtId="0" fontId="9" fillId="0" borderId="23" xfId="0" applyFont="1" applyBorder="1" applyAlignment="1"/>
    <xf numFmtId="0" fontId="9" fillId="0" borderId="46" xfId="0" applyFont="1" applyBorder="1" applyAlignment="1"/>
    <xf numFmtId="0" fontId="92" fillId="10" borderId="47" xfId="25" applyFont="1" applyFill="1" applyBorder="1" applyAlignment="1">
      <alignment horizontal="center" vertical="center"/>
    </xf>
    <xf numFmtId="0" fontId="92" fillId="10" borderId="23" xfId="25" applyFont="1" applyFill="1" applyBorder="1" applyAlignment="1">
      <alignment horizontal="center" vertical="center"/>
    </xf>
    <xf numFmtId="0" fontId="92" fillId="10" borderId="46" xfId="25" applyFont="1" applyFill="1" applyBorder="1" applyAlignment="1">
      <alignment horizontal="center" vertical="center"/>
    </xf>
    <xf numFmtId="0" fontId="87" fillId="0" borderId="39" xfId="25" applyFont="1" applyFill="1" applyBorder="1" applyAlignment="1">
      <alignment horizontal="justify"/>
    </xf>
    <xf numFmtId="0" fontId="87" fillId="0" borderId="0" xfId="25" applyFont="1" applyFill="1" applyBorder="1" applyAlignment="1">
      <alignment horizontal="justify"/>
    </xf>
    <xf numFmtId="0" fontId="92" fillId="0" borderId="39" xfId="25" applyFont="1" applyFill="1" applyBorder="1" applyAlignment="1">
      <alignment horizontal="justify" vertical="center" wrapText="1"/>
    </xf>
    <xf numFmtId="0" fontId="92" fillId="0" borderId="0" xfId="25" applyFont="1" applyFill="1" applyBorder="1" applyAlignment="1">
      <alignment horizontal="justify" vertical="center" wrapText="1"/>
    </xf>
    <xf numFmtId="0" fontId="92" fillId="0" borderId="0" xfId="25" applyFont="1" applyFill="1" applyBorder="1" applyAlignment="1">
      <alignment horizontal="justify" vertical="center"/>
    </xf>
    <xf numFmtId="0" fontId="92" fillId="0" borderId="0" xfId="25" applyFont="1" applyFill="1" applyBorder="1" applyAlignment="1">
      <alignment vertical="center"/>
    </xf>
    <xf numFmtId="0" fontId="92" fillId="0" borderId="40" xfId="25" applyFont="1" applyFill="1" applyBorder="1" applyAlignment="1">
      <alignment vertical="center"/>
    </xf>
    <xf numFmtId="0" fontId="87" fillId="0" borderId="39" xfId="25" applyFont="1" applyBorder="1" applyAlignment="1">
      <alignment horizontal="left"/>
    </xf>
    <xf numFmtId="0" fontId="87" fillId="0" borderId="0" xfId="25" applyFont="1" applyBorder="1" applyAlignment="1">
      <alignment horizontal="left"/>
    </xf>
    <xf numFmtId="0" fontId="87" fillId="4" borderId="3" xfId="25" applyFont="1" applyFill="1" applyBorder="1" applyAlignment="1" applyProtection="1">
      <protection locked="0"/>
    </xf>
    <xf numFmtId="0" fontId="87" fillId="4" borderId="3" xfId="25" applyFont="1" applyFill="1" applyBorder="1" applyAlignment="1" applyProtection="1">
      <alignment horizontal="center"/>
      <protection locked="0"/>
    </xf>
    <xf numFmtId="0" fontId="5" fillId="4" borderId="3" xfId="25" applyFill="1" applyBorder="1" applyAlignment="1" applyProtection="1">
      <protection locked="0"/>
    </xf>
    <xf numFmtId="0" fontId="29" fillId="5" borderId="0" xfId="1" applyFont="1" applyFill="1" applyAlignment="1">
      <alignment horizontal="center" vertical="center" wrapText="1"/>
    </xf>
    <xf numFmtId="0" fontId="0" fillId="0" borderId="13" xfId="0" applyBorder="1" applyAlignment="1">
      <alignment wrapText="1"/>
    </xf>
    <xf numFmtId="0" fontId="19"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3" fontId="8" fillId="4" borderId="9" xfId="1" applyNumberFormat="1" applyFont="1" applyFill="1" applyBorder="1" applyAlignment="1" applyProtection="1">
      <alignment horizontal="center" vertical="center" wrapText="1"/>
      <protection locked="0"/>
    </xf>
    <xf numFmtId="3" fontId="8" fillId="4" borderId="10" xfId="1" applyNumberFormat="1" applyFont="1" applyFill="1" applyBorder="1" applyAlignment="1" applyProtection="1">
      <alignment horizontal="center" vertical="center" wrapText="1"/>
      <protection locked="0"/>
    </xf>
    <xf numFmtId="3" fontId="8" fillId="4" borderId="11" xfId="1" applyNumberFormat="1" applyFont="1" applyFill="1" applyBorder="1" applyAlignment="1" applyProtection="1">
      <alignment horizontal="center" vertical="center" wrapText="1"/>
      <protection locked="0"/>
    </xf>
    <xf numFmtId="3" fontId="8" fillId="4" borderId="4" xfId="1" applyNumberFormat="1" applyFont="1" applyFill="1" applyBorder="1" applyAlignment="1" applyProtection="1">
      <alignment horizontal="center" vertical="center" wrapText="1"/>
      <protection locked="0"/>
    </xf>
    <xf numFmtId="3" fontId="8" fillId="4" borderId="0" xfId="1" applyNumberFormat="1" applyFont="1" applyFill="1" applyBorder="1" applyAlignment="1" applyProtection="1">
      <alignment horizontal="center" vertical="center" wrapText="1"/>
      <protection locked="0"/>
    </xf>
    <xf numFmtId="3" fontId="8" fillId="4" borderId="1" xfId="1" applyNumberFormat="1" applyFont="1" applyFill="1" applyBorder="1" applyAlignment="1" applyProtection="1">
      <alignment horizontal="center" vertical="center" wrapText="1"/>
      <protection locked="0"/>
    </xf>
    <xf numFmtId="3" fontId="8" fillId="4" borderId="7" xfId="1" applyNumberFormat="1" applyFont="1" applyFill="1" applyBorder="1" applyAlignment="1" applyProtection="1">
      <alignment horizontal="center" vertical="center" wrapText="1"/>
      <protection locked="0"/>
    </xf>
    <xf numFmtId="3" fontId="8" fillId="4" borderId="3" xfId="1" applyNumberFormat="1" applyFont="1" applyFill="1" applyBorder="1" applyAlignment="1" applyProtection="1">
      <alignment horizontal="center" vertical="center" wrapText="1"/>
      <protection locked="0"/>
    </xf>
    <xf numFmtId="3" fontId="8" fillId="4" borderId="2" xfId="1" applyNumberFormat="1" applyFont="1" applyFill="1" applyBorder="1" applyAlignment="1" applyProtection="1">
      <alignment horizontal="center" vertical="center" wrapText="1"/>
      <protection locked="0"/>
    </xf>
    <xf numFmtId="0" fontId="8" fillId="4" borderId="31" xfId="1" applyFont="1" applyFill="1" applyBorder="1" applyAlignment="1" applyProtection="1">
      <alignment horizontal="center" vertical="center" wrapText="1"/>
      <protection locked="0"/>
    </xf>
    <xf numFmtId="0" fontId="8" fillId="4" borderId="32" xfId="1" applyFont="1" applyFill="1" applyBorder="1" applyAlignment="1" applyProtection="1">
      <alignment horizontal="center" vertical="center" wrapText="1"/>
      <protection locked="0"/>
    </xf>
    <xf numFmtId="0" fontId="8" fillId="4" borderId="33" xfId="1" applyFont="1" applyFill="1" applyBorder="1" applyAlignment="1" applyProtection="1">
      <alignment horizontal="center" vertical="center" wrapText="1"/>
      <protection locked="0"/>
    </xf>
    <xf numFmtId="14" fontId="8" fillId="4" borderId="31" xfId="1" applyNumberFormat="1" applyFont="1" applyFill="1" applyBorder="1" applyAlignment="1" applyProtection="1">
      <alignment horizontal="center" vertical="center"/>
      <protection locked="0"/>
    </xf>
    <xf numFmtId="14" fontId="8" fillId="4" borderId="32" xfId="1" applyNumberFormat="1" applyFont="1" applyFill="1" applyBorder="1" applyAlignment="1" applyProtection="1">
      <alignment horizontal="center" vertical="center"/>
      <protection locked="0"/>
    </xf>
    <xf numFmtId="14" fontId="8" fillId="4" borderId="33" xfId="1" applyNumberFormat="1" applyFont="1" applyFill="1" applyBorder="1" applyAlignment="1" applyProtection="1">
      <alignment horizontal="center" vertical="center"/>
      <protection locked="0"/>
    </xf>
    <xf numFmtId="0" fontId="8" fillId="2" borderId="9" xfId="1" applyFont="1" applyFill="1" applyBorder="1" applyAlignment="1" applyProtection="1">
      <alignment horizontal="center" vertical="center" wrapText="1"/>
      <protection locked="0"/>
    </xf>
    <xf numFmtId="0" fontId="8" fillId="2" borderId="10" xfId="1" applyFont="1" applyFill="1" applyBorder="1" applyAlignment="1" applyProtection="1">
      <alignment horizontal="center" vertical="center" wrapText="1"/>
      <protection locked="0"/>
    </xf>
    <xf numFmtId="0" fontId="8" fillId="2" borderId="11" xfId="1" applyFont="1" applyFill="1" applyBorder="1" applyAlignment="1" applyProtection="1">
      <alignment horizontal="center" vertical="center" wrapText="1"/>
      <protection locked="0"/>
    </xf>
    <xf numFmtId="0" fontId="8" fillId="2" borderId="4" xfId="1" applyFont="1" applyFill="1" applyBorder="1" applyAlignment="1" applyProtection="1">
      <alignment horizontal="center" vertical="center" wrapText="1"/>
      <protection locked="0"/>
    </xf>
    <xf numFmtId="0" fontId="8" fillId="2" borderId="0" xfId="1" applyFont="1" applyFill="1" applyBorder="1" applyAlignment="1" applyProtection="1">
      <alignment horizontal="center" vertical="center" wrapText="1"/>
      <protection locked="0"/>
    </xf>
    <xf numFmtId="0" fontId="8" fillId="2" borderId="1" xfId="1" applyFont="1" applyFill="1" applyBorder="1" applyAlignment="1" applyProtection="1">
      <alignment horizontal="center" vertical="center" wrapText="1"/>
      <protection locked="0"/>
    </xf>
    <xf numFmtId="0" fontId="8" fillId="2" borderId="7" xfId="1" applyFont="1" applyFill="1" applyBorder="1" applyAlignment="1" applyProtection="1">
      <alignment horizontal="center" vertical="center" wrapText="1"/>
      <protection locked="0"/>
    </xf>
    <xf numFmtId="0" fontId="8" fillId="2" borderId="3" xfId="1" applyFont="1" applyFill="1" applyBorder="1" applyAlignment="1" applyProtection="1">
      <alignment horizontal="center" vertical="center" wrapText="1"/>
      <protection locked="0"/>
    </xf>
    <xf numFmtId="0" fontId="8" fillId="2" borderId="2" xfId="1" applyFont="1" applyFill="1" applyBorder="1" applyAlignment="1" applyProtection="1">
      <alignment horizontal="center" vertical="center" wrapText="1"/>
      <protection locked="0"/>
    </xf>
    <xf numFmtId="166" fontId="9" fillId="4" borderId="9" xfId="1" applyNumberFormat="1" applyFont="1" applyFill="1" applyBorder="1" applyAlignment="1" applyProtection="1">
      <alignment horizontal="center" vertical="center" wrapText="1"/>
      <protection locked="0"/>
    </xf>
    <xf numFmtId="0" fontId="9" fillId="4" borderId="10" xfId="1" applyFill="1" applyBorder="1" applyAlignment="1" applyProtection="1">
      <alignment horizontal="center" vertical="center" wrapText="1"/>
      <protection locked="0"/>
    </xf>
    <xf numFmtId="0" fontId="9" fillId="4" borderId="11" xfId="1" applyFill="1" applyBorder="1" applyAlignment="1" applyProtection="1">
      <alignment horizontal="center" vertical="center" wrapText="1"/>
      <protection locked="0"/>
    </xf>
    <xf numFmtId="0" fontId="9" fillId="4" borderId="4" xfId="1" applyFill="1" applyBorder="1" applyAlignment="1" applyProtection="1">
      <alignment horizontal="center" vertical="center" wrapText="1"/>
      <protection locked="0"/>
    </xf>
    <xf numFmtId="0" fontId="9" fillId="4" borderId="0" xfId="1" applyFill="1" applyBorder="1" applyAlignment="1" applyProtection="1">
      <alignment horizontal="center" vertical="center" wrapText="1"/>
      <protection locked="0"/>
    </xf>
    <xf numFmtId="0" fontId="9" fillId="4" borderId="1" xfId="1" applyFill="1" applyBorder="1" applyAlignment="1" applyProtection="1">
      <alignment horizontal="center" vertical="center" wrapText="1"/>
      <protection locked="0"/>
    </xf>
    <xf numFmtId="0" fontId="9" fillId="4" borderId="7" xfId="1" applyFill="1" applyBorder="1" applyAlignment="1" applyProtection="1">
      <alignment horizontal="center" vertical="center" wrapText="1"/>
      <protection locked="0"/>
    </xf>
    <xf numFmtId="0" fontId="9" fillId="4" borderId="3" xfId="1" applyFill="1" applyBorder="1" applyAlignment="1" applyProtection="1">
      <alignment horizontal="center" vertical="center" wrapText="1"/>
      <protection locked="0"/>
    </xf>
    <xf numFmtId="0" fontId="9" fillId="4" borderId="2" xfId="1" applyFill="1" applyBorder="1" applyAlignment="1" applyProtection="1">
      <alignment horizontal="center" vertical="center" wrapText="1"/>
      <protection locked="0"/>
    </xf>
    <xf numFmtId="0" fontId="9" fillId="2" borderId="28" xfId="1" applyFont="1" applyFill="1" applyBorder="1" applyAlignment="1" applyProtection="1">
      <alignment horizontal="center"/>
      <protection locked="0"/>
    </xf>
    <xf numFmtId="0" fontId="9" fillId="2" borderId="27" xfId="1" applyFont="1" applyFill="1" applyBorder="1" applyAlignment="1" applyProtection="1">
      <alignment horizontal="center"/>
      <protection locked="0"/>
    </xf>
    <xf numFmtId="0" fontId="9" fillId="2" borderId="3" xfId="1" applyFont="1" applyFill="1" applyBorder="1" applyAlignment="1" applyProtection="1">
      <alignment horizontal="center"/>
      <protection locked="0"/>
    </xf>
    <xf numFmtId="0" fontId="9" fillId="2" borderId="2" xfId="1" applyFont="1" applyFill="1" applyBorder="1" applyAlignment="1" applyProtection="1">
      <alignment horizontal="center"/>
      <protection locked="0"/>
    </xf>
    <xf numFmtId="14" fontId="8" fillId="0" borderId="32" xfId="1" applyNumberFormat="1" applyFont="1" applyBorder="1" applyAlignment="1" applyProtection="1">
      <alignment horizontal="center" vertical="center"/>
      <protection locked="0"/>
    </xf>
    <xf numFmtId="14" fontId="8" fillId="0" borderId="33" xfId="1" applyNumberFormat="1" applyFont="1" applyBorder="1" applyAlignment="1" applyProtection="1">
      <alignment horizontal="center" vertical="center"/>
      <protection locked="0"/>
    </xf>
    <xf numFmtId="0" fontId="8" fillId="0" borderId="11" xfId="1" applyFont="1" applyBorder="1" applyAlignment="1" applyProtection="1">
      <alignment horizontal="center" vertical="center" wrapText="1"/>
      <protection locked="0"/>
    </xf>
    <xf numFmtId="0" fontId="8" fillId="0" borderId="4"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wrapText="1"/>
      <protection locked="0"/>
    </xf>
    <xf numFmtId="0" fontId="8" fillId="0" borderId="10" xfId="1" applyFont="1" applyBorder="1" applyAlignment="1" applyProtection="1">
      <alignment horizontal="center" vertical="center" wrapText="1"/>
      <protection locked="0"/>
    </xf>
    <xf numFmtId="0" fontId="8" fillId="0" borderId="0" xfId="1" applyFont="1" applyBorder="1" applyAlignment="1" applyProtection="1">
      <alignment horizontal="center" vertical="center" wrapText="1"/>
      <protection locked="0"/>
    </xf>
    <xf numFmtId="0" fontId="8" fillId="0" borderId="7" xfId="1" applyFont="1" applyBorder="1" applyAlignment="1" applyProtection="1">
      <alignment horizontal="center" vertical="center" wrapText="1"/>
      <protection locked="0"/>
    </xf>
    <xf numFmtId="0" fontId="8" fillId="0" borderId="3" xfId="1" applyFont="1" applyBorder="1" applyAlignment="1" applyProtection="1">
      <alignment horizontal="center" vertical="center" wrapText="1"/>
      <protection locked="0"/>
    </xf>
    <xf numFmtId="0" fontId="8" fillId="0" borderId="2" xfId="1" applyFont="1" applyBorder="1" applyAlignment="1" applyProtection="1">
      <alignment horizontal="center" vertical="center" wrapText="1"/>
      <protection locked="0"/>
    </xf>
    <xf numFmtId="0" fontId="8" fillId="2" borderId="0" xfId="1" applyFont="1" applyFill="1" applyBorder="1" applyAlignment="1" applyProtection="1">
      <alignment horizontal="center"/>
      <protection locked="0"/>
    </xf>
    <xf numFmtId="0" fontId="9" fillId="0" borderId="0" xfId="1" applyBorder="1" applyAlignment="1" applyProtection="1">
      <alignment horizontal="center"/>
      <protection locked="0"/>
    </xf>
    <xf numFmtId="0" fontId="8" fillId="0" borderId="5" xfId="1" applyFont="1" applyFill="1" applyBorder="1" applyAlignment="1">
      <alignment horizontal="left" vertical="top" wrapText="1"/>
    </xf>
    <xf numFmtId="0" fontId="9" fillId="0" borderId="8" xfId="1" applyFont="1" applyFill="1" applyBorder="1" applyAlignment="1">
      <alignment vertical="top" wrapText="1"/>
    </xf>
    <xf numFmtId="0" fontId="9" fillId="0" borderId="6" xfId="1" applyFont="1" applyFill="1" applyBorder="1" applyAlignment="1">
      <alignment vertical="top" wrapText="1"/>
    </xf>
    <xf numFmtId="0" fontId="9" fillId="0" borderId="4" xfId="1" applyFont="1" applyFill="1" applyBorder="1" applyAlignment="1">
      <alignment vertical="top" wrapText="1"/>
    </xf>
    <xf numFmtId="0" fontId="9" fillId="0" borderId="0" xfId="1" applyFont="1" applyFill="1" applyAlignment="1">
      <alignment vertical="top" wrapText="1"/>
    </xf>
    <xf numFmtId="0" fontId="9" fillId="0" borderId="1" xfId="1" applyFont="1" applyFill="1" applyBorder="1" applyAlignment="1">
      <alignment vertical="top" wrapText="1"/>
    </xf>
    <xf numFmtId="0" fontId="8" fillId="0" borderId="32" xfId="1" applyFont="1" applyBorder="1" applyAlignment="1">
      <alignment horizontal="center" vertical="center" wrapText="1"/>
    </xf>
    <xf numFmtId="0" fontId="9" fillId="0" borderId="32" xfId="1" applyBorder="1" applyAlignment="1">
      <alignment horizontal="center" vertical="center" wrapText="1"/>
    </xf>
    <xf numFmtId="0" fontId="9" fillId="0" borderId="33" xfId="1" applyBorder="1" applyAlignment="1">
      <alignment horizontal="center" vertical="center" wrapText="1"/>
    </xf>
    <xf numFmtId="0" fontId="8" fillId="0" borderId="7" xfId="1" applyFont="1" applyBorder="1" applyAlignment="1">
      <alignment horizontal="left" vertical="top" wrapText="1"/>
    </xf>
    <xf numFmtId="0" fontId="8" fillId="0" borderId="3" xfId="1" applyFont="1" applyBorder="1" applyAlignment="1">
      <alignment horizontal="left" vertical="top" wrapText="1"/>
    </xf>
    <xf numFmtId="0" fontId="8" fillId="0" borderId="2" xfId="1" applyFont="1" applyBorder="1" applyAlignment="1">
      <alignment horizontal="left" vertical="top" wrapText="1"/>
    </xf>
    <xf numFmtId="0" fontId="8" fillId="0" borderId="4" xfId="1" applyFont="1" applyBorder="1" applyAlignment="1">
      <alignment horizontal="center" vertical="center" wrapText="1"/>
    </xf>
    <xf numFmtId="0" fontId="9" fillId="0" borderId="0" xfId="1" applyBorder="1" applyAlignment="1">
      <alignment vertical="center" wrapText="1"/>
    </xf>
    <xf numFmtId="0" fontId="9" fillId="0" borderId="1" xfId="1" applyBorder="1" applyAlignment="1">
      <alignment vertical="center" wrapText="1"/>
    </xf>
    <xf numFmtId="0" fontId="9" fillId="0" borderId="4" xfId="1" applyBorder="1" applyAlignment="1">
      <alignment vertical="center" wrapText="1"/>
    </xf>
    <xf numFmtId="0" fontId="9" fillId="0" borderId="0" xfId="1" applyAlignment="1">
      <alignment vertical="center" wrapText="1"/>
    </xf>
    <xf numFmtId="0" fontId="9" fillId="0" borderId="7" xfId="1" applyBorder="1" applyAlignment="1">
      <alignment vertical="center" wrapText="1"/>
    </xf>
    <xf numFmtId="0" fontId="9" fillId="0" borderId="3" xfId="1" applyBorder="1" applyAlignment="1">
      <alignment vertical="center" wrapText="1"/>
    </xf>
    <xf numFmtId="0" fontId="9" fillId="0" borderId="2" xfId="1" applyBorder="1" applyAlignment="1">
      <alignment vertical="center" wrapText="1"/>
    </xf>
    <xf numFmtId="0" fontId="8" fillId="0" borderId="32" xfId="1" applyFont="1" applyFill="1" applyBorder="1" applyAlignment="1">
      <alignment horizontal="center" vertical="center" wrapText="1"/>
    </xf>
    <xf numFmtId="0" fontId="13" fillId="0" borderId="4" xfId="1" applyFont="1" applyFill="1" applyBorder="1" applyAlignment="1">
      <alignment horizontal="center" vertical="center" wrapText="1"/>
    </xf>
    <xf numFmtId="0" fontId="13" fillId="0" borderId="1"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2" xfId="1" applyFont="1" applyBorder="1" applyAlignment="1">
      <alignment horizontal="center" vertical="center" wrapText="1"/>
    </xf>
    <xf numFmtId="0" fontId="8" fillId="0" borderId="0" xfId="1" applyFont="1" applyBorder="1" applyAlignment="1">
      <alignment horizontal="center" vertical="center" wrapText="1"/>
    </xf>
    <xf numFmtId="0" fontId="8" fillId="0" borderId="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2" borderId="9"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4" xfId="1" applyFont="1" applyFill="1" applyBorder="1" applyAlignment="1" applyProtection="1">
      <alignment horizontal="center" vertical="center"/>
      <protection locked="0"/>
    </xf>
    <xf numFmtId="0" fontId="8" fillId="2" borderId="1" xfId="1" applyFont="1" applyFill="1" applyBorder="1" applyAlignment="1" applyProtection="1">
      <alignment horizontal="center" vertical="center"/>
      <protection locked="0"/>
    </xf>
    <xf numFmtId="0" fontId="8" fillId="2" borderId="7" xfId="1" applyFont="1" applyFill="1" applyBorder="1" applyAlignment="1" applyProtection="1">
      <alignment horizontal="center" vertical="center"/>
      <protection locked="0"/>
    </xf>
    <xf numFmtId="0" fontId="8" fillId="2" borderId="2" xfId="1" applyFont="1" applyFill="1" applyBorder="1" applyAlignment="1" applyProtection="1">
      <alignment horizontal="center" vertical="center"/>
      <protection locked="0"/>
    </xf>
    <xf numFmtId="0" fontId="8" fillId="0" borderId="4" xfId="1" applyFont="1" applyFill="1" applyBorder="1" applyAlignment="1">
      <alignment horizontal="center" vertical="center" wrapText="1"/>
    </xf>
    <xf numFmtId="0" fontId="9" fillId="0" borderId="0" xfId="1" applyFill="1" applyBorder="1" applyAlignment="1">
      <alignment horizontal="center" vertical="center" wrapText="1"/>
    </xf>
    <xf numFmtId="0" fontId="9" fillId="0" borderId="1" xfId="1" applyFill="1" applyBorder="1" applyAlignment="1">
      <alignment horizontal="center" vertical="center" wrapText="1"/>
    </xf>
    <xf numFmtId="0" fontId="9" fillId="0" borderId="4" xfId="1" applyFill="1" applyBorder="1" applyAlignment="1">
      <alignment horizontal="center" vertical="center" wrapText="1"/>
    </xf>
    <xf numFmtId="0" fontId="9" fillId="0" borderId="7" xfId="1" applyFill="1" applyBorder="1" applyAlignment="1">
      <alignment horizontal="center" vertical="center" wrapText="1"/>
    </xf>
    <xf numFmtId="0" fontId="9" fillId="0" borderId="3" xfId="1" applyFill="1" applyBorder="1" applyAlignment="1">
      <alignment horizontal="center" vertical="center" wrapText="1"/>
    </xf>
    <xf numFmtId="0" fontId="9" fillId="0" borderId="2" xfId="1" applyFill="1" applyBorder="1" applyAlignment="1">
      <alignment horizontal="center" vertical="center" wrapText="1"/>
    </xf>
    <xf numFmtId="0" fontId="9" fillId="0" borderId="0" xfId="1" applyBorder="1" applyAlignment="1">
      <alignment horizontal="center" vertical="center" wrapText="1"/>
    </xf>
    <xf numFmtId="0" fontId="9" fillId="0" borderId="1" xfId="1" applyBorder="1" applyAlignment="1">
      <alignment horizontal="center" vertical="center" wrapText="1"/>
    </xf>
    <xf numFmtId="0" fontId="9" fillId="0" borderId="4" xfId="1" applyBorder="1" applyAlignment="1">
      <alignment horizontal="center" vertical="center" wrapText="1"/>
    </xf>
    <xf numFmtId="0" fontId="9" fillId="0" borderId="0" xfId="1" applyAlignment="1">
      <alignment horizontal="center" vertical="center" wrapText="1"/>
    </xf>
    <xf numFmtId="0" fontId="8" fillId="0" borderId="0" xfId="1" applyFont="1" applyBorder="1" applyAlignment="1">
      <alignment vertical="center" wrapText="1"/>
    </xf>
    <xf numFmtId="0" fontId="8" fillId="0" borderId="4" xfId="1" applyFont="1" applyBorder="1" applyAlignment="1">
      <alignment vertical="center" wrapText="1"/>
    </xf>
    <xf numFmtId="0" fontId="8" fillId="0" borderId="7" xfId="1" applyFont="1" applyBorder="1" applyAlignment="1">
      <alignment vertical="center" wrapText="1"/>
    </xf>
    <xf numFmtId="0" fontId="8" fillId="0" borderId="3" xfId="1" applyFont="1" applyBorder="1" applyAlignment="1">
      <alignment vertical="center" wrapText="1"/>
    </xf>
    <xf numFmtId="166" fontId="8" fillId="4" borderId="9" xfId="1" applyNumberFormat="1" applyFont="1" applyFill="1" applyBorder="1" applyAlignment="1" applyProtection="1">
      <alignment horizontal="center" vertical="center" wrapText="1"/>
      <protection locked="0"/>
    </xf>
    <xf numFmtId="166" fontId="8" fillId="4" borderId="10" xfId="1" applyNumberFormat="1" applyFont="1" applyFill="1" applyBorder="1" applyAlignment="1" applyProtection="1">
      <alignment horizontal="center" vertical="center" wrapText="1"/>
      <protection locked="0"/>
    </xf>
    <xf numFmtId="166" fontId="8" fillId="4" borderId="11" xfId="1" applyNumberFormat="1" applyFont="1" applyFill="1" applyBorder="1" applyAlignment="1" applyProtection="1">
      <alignment horizontal="center" vertical="center" wrapText="1"/>
      <protection locked="0"/>
    </xf>
    <xf numFmtId="166" fontId="8" fillId="4" borderId="4" xfId="1" applyNumberFormat="1" applyFont="1" applyFill="1" applyBorder="1" applyAlignment="1" applyProtection="1">
      <alignment horizontal="center" vertical="center" wrapText="1"/>
      <protection locked="0"/>
    </xf>
    <xf numFmtId="166" fontId="8" fillId="4" borderId="0" xfId="1" applyNumberFormat="1" applyFont="1" applyFill="1" applyBorder="1" applyAlignment="1" applyProtection="1">
      <alignment horizontal="center" vertical="center" wrapText="1"/>
      <protection locked="0"/>
    </xf>
    <xf numFmtId="166" fontId="8" fillId="4" borderId="1" xfId="1" applyNumberFormat="1" applyFont="1" applyFill="1" applyBorder="1" applyAlignment="1" applyProtection="1">
      <alignment horizontal="center" vertical="center" wrapText="1"/>
      <protection locked="0"/>
    </xf>
    <xf numFmtId="166" fontId="8" fillId="4" borderId="7" xfId="1" applyNumberFormat="1" applyFont="1" applyFill="1" applyBorder="1" applyAlignment="1" applyProtection="1">
      <alignment horizontal="center" vertical="center" wrapText="1"/>
      <protection locked="0"/>
    </xf>
    <xf numFmtId="166" fontId="8" fillId="4" borderId="3" xfId="1" applyNumberFormat="1" applyFont="1" applyFill="1" applyBorder="1" applyAlignment="1" applyProtection="1">
      <alignment horizontal="center" vertical="center" wrapText="1"/>
      <protection locked="0"/>
    </xf>
    <xf numFmtId="166" fontId="8" fillId="4" borderId="2" xfId="1" applyNumberFormat="1" applyFont="1" applyFill="1" applyBorder="1" applyAlignment="1" applyProtection="1">
      <alignment horizontal="center" vertical="center" wrapText="1"/>
      <protection locked="0"/>
    </xf>
    <xf numFmtId="0" fontId="8" fillId="0" borderId="1" xfId="1" applyFont="1" applyBorder="1" applyAlignment="1">
      <alignment vertical="center" wrapText="1"/>
    </xf>
    <xf numFmtId="0" fontId="8" fillId="0" borderId="2" xfId="1" applyFont="1" applyBorder="1" applyAlignment="1">
      <alignment vertical="center" wrapText="1"/>
    </xf>
    <xf numFmtId="0" fontId="9" fillId="0" borderId="32" xfId="1" applyFont="1" applyBorder="1" applyAlignment="1">
      <alignment horizontal="center" vertical="center" wrapText="1"/>
    </xf>
    <xf numFmtId="0" fontId="9" fillId="0" borderId="33" xfId="1" applyFont="1" applyBorder="1" applyAlignment="1">
      <alignment horizontal="center" vertical="center" wrapText="1"/>
    </xf>
    <xf numFmtId="0" fontId="8" fillId="0" borderId="9" xfId="1" applyFont="1" applyFill="1" applyBorder="1" applyAlignment="1">
      <alignment horizontal="center" vertical="top" wrapText="1"/>
    </xf>
    <xf numFmtId="0" fontId="8" fillId="0" borderId="10" xfId="1"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0" borderId="4" xfId="1" applyFont="1" applyFill="1" applyBorder="1" applyAlignment="1">
      <alignment horizontal="center" vertical="top" wrapText="1"/>
    </xf>
    <xf numFmtId="0" fontId="8" fillId="0" borderId="0" xfId="1" applyFont="1" applyFill="1" applyBorder="1" applyAlignment="1">
      <alignment horizontal="center" vertical="top" wrapText="1"/>
    </xf>
    <xf numFmtId="0" fontId="8" fillId="0" borderId="1" xfId="1" applyFont="1" applyFill="1" applyBorder="1" applyAlignment="1">
      <alignment horizontal="center" vertical="top" wrapText="1"/>
    </xf>
    <xf numFmtId="3" fontId="8" fillId="0" borderId="10" xfId="1" applyNumberFormat="1" applyFont="1" applyBorder="1" applyAlignment="1" applyProtection="1">
      <alignment horizontal="center" vertical="center" wrapText="1"/>
      <protection locked="0"/>
    </xf>
    <xf numFmtId="3" fontId="8" fillId="0" borderId="11" xfId="1" applyNumberFormat="1" applyFont="1" applyBorder="1" applyAlignment="1" applyProtection="1">
      <alignment horizontal="center" vertical="center" wrapText="1"/>
      <protection locked="0"/>
    </xf>
    <xf numFmtId="3" fontId="8" fillId="0" borderId="4" xfId="1" applyNumberFormat="1" applyFont="1" applyBorder="1" applyAlignment="1" applyProtection="1">
      <alignment horizontal="center" vertical="center" wrapText="1"/>
      <protection locked="0"/>
    </xf>
    <xf numFmtId="3" fontId="8" fillId="0" borderId="0" xfId="1" applyNumberFormat="1" applyFont="1" applyBorder="1" applyAlignment="1" applyProtection="1">
      <alignment horizontal="center" vertical="center" wrapText="1"/>
      <protection locked="0"/>
    </xf>
    <xf numFmtId="3" fontId="8" fillId="0" borderId="1" xfId="1" applyNumberFormat="1" applyFont="1" applyBorder="1" applyAlignment="1" applyProtection="1">
      <alignment horizontal="center" vertical="center" wrapText="1"/>
      <protection locked="0"/>
    </xf>
    <xf numFmtId="3" fontId="8" fillId="0" borderId="7" xfId="1" applyNumberFormat="1" applyFont="1" applyBorder="1" applyAlignment="1" applyProtection="1">
      <alignment horizontal="center" vertical="center" wrapText="1"/>
      <protection locked="0"/>
    </xf>
    <xf numFmtId="3" fontId="8" fillId="0" borderId="3" xfId="1" applyNumberFormat="1" applyFont="1" applyBorder="1" applyAlignment="1" applyProtection="1">
      <alignment horizontal="center" vertical="center" wrapText="1"/>
      <protection locked="0"/>
    </xf>
    <xf numFmtId="3" fontId="8" fillId="0" borderId="2" xfId="1" applyNumberFormat="1" applyFont="1" applyBorder="1" applyAlignment="1" applyProtection="1">
      <alignment horizontal="center" vertical="center" wrapText="1"/>
      <protection locked="0"/>
    </xf>
    <xf numFmtId="0" fontId="8" fillId="4" borderId="3" xfId="1" applyFont="1" applyFill="1" applyBorder="1" applyAlignment="1" applyProtection="1">
      <protection locked="0"/>
    </xf>
    <xf numFmtId="0" fontId="8" fillId="5" borderId="0" xfId="1" applyFont="1" applyFill="1" applyBorder="1" applyAlignment="1">
      <alignment horizontal="left" vertical="center" wrapText="1"/>
    </xf>
    <xf numFmtId="0" fontId="8" fillId="0" borderId="4" xfId="15" applyFont="1" applyFill="1" applyBorder="1" applyAlignment="1">
      <alignment vertical="center" wrapText="1"/>
    </xf>
    <xf numFmtId="0" fontId="9" fillId="0" borderId="0" xfId="0" applyFont="1" applyFill="1" applyAlignment="1">
      <alignment wrapText="1"/>
    </xf>
    <xf numFmtId="0" fontId="9" fillId="0" borderId="13" xfId="0" applyFont="1" applyFill="1" applyBorder="1" applyAlignment="1">
      <alignment wrapText="1"/>
    </xf>
    <xf numFmtId="0" fontId="86" fillId="5" borderId="0" xfId="1" applyFont="1" applyFill="1" applyBorder="1" applyAlignment="1">
      <alignment horizontal="center" vertical="center" wrapText="1"/>
    </xf>
    <xf numFmtId="0" fontId="85" fillId="0" borderId="0" xfId="15" applyFont="1" applyAlignment="1">
      <alignment wrapText="1"/>
    </xf>
    <xf numFmtId="0" fontId="85" fillId="0" borderId="13" xfId="15" applyFont="1" applyBorder="1" applyAlignment="1">
      <alignment wrapText="1"/>
    </xf>
    <xf numFmtId="0" fontId="8" fillId="0" borderId="0" xfId="1" applyFont="1" applyFill="1" applyBorder="1" applyAlignment="1">
      <alignment horizontal="center" vertical="center" wrapText="1"/>
    </xf>
    <xf numFmtId="0" fontId="8" fillId="0" borderId="1" xfId="1" applyFont="1" applyFill="1" applyBorder="1" applyAlignment="1">
      <alignment horizontal="center" vertical="center" wrapText="1"/>
    </xf>
    <xf numFmtId="0" fontId="8" fillId="0" borderId="7"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2" xfId="1" applyFont="1" applyFill="1" applyBorder="1" applyAlignment="1">
      <alignment horizontal="center" vertical="center" wrapText="1"/>
    </xf>
    <xf numFmtId="49" fontId="11" fillId="10" borderId="20" xfId="1" applyNumberFormat="1" applyFont="1" applyFill="1" applyBorder="1" applyAlignment="1">
      <alignment horizontal="left" vertical="center"/>
    </xf>
    <xf numFmtId="49" fontId="11" fillId="10" borderId="8" xfId="1" applyNumberFormat="1" applyFont="1" applyFill="1" applyBorder="1" applyAlignment="1">
      <alignment horizontal="left" vertical="center"/>
    </xf>
    <xf numFmtId="0" fontId="9" fillId="10" borderId="18" xfId="1" applyFill="1" applyBorder="1" applyAlignment="1">
      <alignment horizontal="left" vertical="center"/>
    </xf>
    <xf numFmtId="0" fontId="9" fillId="10" borderId="17" xfId="1" applyFill="1" applyBorder="1" applyAlignment="1">
      <alignment horizontal="left" vertical="center"/>
    </xf>
    <xf numFmtId="0" fontId="9" fillId="4" borderId="36" xfId="1" applyFill="1" applyBorder="1" applyAlignment="1" applyProtection="1">
      <alignment horizontal="center" vertical="center"/>
      <protection locked="0"/>
    </xf>
    <xf numFmtId="0" fontId="9" fillId="0" borderId="36" xfId="1" applyBorder="1" applyAlignment="1" applyProtection="1">
      <alignment horizontal="center" vertical="center"/>
      <protection locked="0"/>
    </xf>
    <xf numFmtId="0" fontId="9" fillId="0" borderId="45" xfId="1" applyBorder="1" applyAlignment="1" applyProtection="1">
      <alignment horizontal="center" vertical="center"/>
      <protection locked="0"/>
    </xf>
    <xf numFmtId="0" fontId="38" fillId="10" borderId="8" xfId="1" applyFont="1" applyFill="1" applyBorder="1" applyAlignment="1">
      <alignment horizontal="center" vertical="center" wrapText="1"/>
    </xf>
    <xf numFmtId="0" fontId="9" fillId="0" borderId="8" xfId="1" applyBorder="1" applyAlignment="1">
      <alignment horizontal="center" vertical="center" wrapText="1"/>
    </xf>
    <xf numFmtId="0" fontId="9" fillId="0" borderId="17" xfId="1" applyBorder="1" applyAlignment="1">
      <alignment horizontal="center" vertical="center" wrapText="1"/>
    </xf>
    <xf numFmtId="49" fontId="8" fillId="5" borderId="4" xfId="1" applyNumberFormat="1" applyFont="1" applyFill="1" applyBorder="1" applyAlignment="1">
      <alignment horizontal="left" vertical="top" wrapText="1"/>
    </xf>
    <xf numFmtId="0" fontId="8" fillId="5" borderId="0" xfId="1" applyFont="1" applyFill="1" applyBorder="1" applyAlignment="1">
      <alignment vertical="top" wrapText="1"/>
    </xf>
    <xf numFmtId="0" fontId="8" fillId="5" borderId="1" xfId="1" applyFont="1" applyFill="1" applyBorder="1" applyAlignment="1">
      <alignment vertical="top" wrapText="1"/>
    </xf>
    <xf numFmtId="0" fontId="8" fillId="0" borderId="9" xfId="1" applyNumberFormat="1" applyFont="1" applyFill="1" applyBorder="1" applyAlignment="1" applyProtection="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0" xfId="1" applyFont="1" applyBorder="1" applyAlignment="1">
      <alignment horizontal="center" vertical="center"/>
    </xf>
    <xf numFmtId="0" fontId="8" fillId="0" borderId="1" xfId="1" applyFont="1" applyBorder="1" applyAlignment="1">
      <alignment horizontal="center" vertical="center"/>
    </xf>
    <xf numFmtId="0" fontId="8" fillId="0" borderId="7"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0" xfId="1" applyFont="1" applyAlignment="1">
      <alignment horizontal="center" vertical="center" wrapText="1"/>
    </xf>
    <xf numFmtId="0" fontId="8" fillId="0" borderId="9" xfId="1" applyFont="1" applyBorder="1" applyAlignment="1">
      <alignment horizontal="center" vertical="center"/>
    </xf>
    <xf numFmtId="0" fontId="8" fillId="0" borderId="9" xfId="1" applyNumberFormat="1" applyFont="1" applyFill="1" applyBorder="1" applyAlignment="1" applyProtection="1">
      <alignment horizontal="center" vertical="top" wrapText="1"/>
    </xf>
    <xf numFmtId="0" fontId="8" fillId="0" borderId="10" xfId="1" applyNumberFormat="1" applyFont="1" applyFill="1" applyBorder="1" applyAlignment="1" applyProtection="1">
      <alignment horizontal="center" vertical="top" wrapText="1"/>
    </xf>
    <xf numFmtId="0" fontId="8" fillId="0" borderId="11" xfId="1" applyNumberFormat="1" applyFont="1" applyFill="1" applyBorder="1" applyAlignment="1" applyProtection="1">
      <alignment horizontal="center" vertical="top" wrapText="1"/>
    </xf>
    <xf numFmtId="0" fontId="8" fillId="0" borderId="4" xfId="1" applyNumberFormat="1" applyFont="1" applyFill="1" applyBorder="1" applyAlignment="1" applyProtection="1">
      <alignment horizontal="center" vertical="top" wrapText="1"/>
    </xf>
    <xf numFmtId="0" fontId="8" fillId="0" borderId="0" xfId="1" applyNumberFormat="1" applyFont="1" applyFill="1" applyBorder="1" applyAlignment="1" applyProtection="1">
      <alignment horizontal="center" vertical="top" wrapText="1"/>
    </xf>
    <xf numFmtId="0" fontId="8" fillId="0" borderId="1" xfId="1" applyNumberFormat="1" applyFont="1" applyFill="1" applyBorder="1" applyAlignment="1" applyProtection="1">
      <alignment horizontal="center" vertical="top" wrapText="1"/>
    </xf>
    <xf numFmtId="0" fontId="8" fillId="0" borderId="7" xfId="1" applyNumberFormat="1" applyFont="1" applyFill="1" applyBorder="1" applyAlignment="1" applyProtection="1">
      <alignment horizontal="center" vertical="top" wrapText="1"/>
    </xf>
    <xf numFmtId="0" fontId="8" fillId="0" borderId="3" xfId="1" applyNumberFormat="1" applyFont="1" applyFill="1" applyBorder="1" applyAlignment="1" applyProtection="1">
      <alignment horizontal="center" vertical="top" wrapText="1"/>
    </xf>
    <xf numFmtId="0" fontId="8" fillId="0" borderId="2" xfId="1" applyNumberFormat="1" applyFont="1" applyFill="1" applyBorder="1" applyAlignment="1" applyProtection="1">
      <alignment horizontal="center" vertical="top" wrapText="1"/>
    </xf>
    <xf numFmtId="0" fontId="8" fillId="0" borderId="4" xfId="1"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center" vertical="center" wrapText="1"/>
    </xf>
    <xf numFmtId="0" fontId="8" fillId="0" borderId="1" xfId="1" applyNumberFormat="1" applyFont="1" applyFill="1" applyBorder="1" applyAlignment="1" applyProtection="1">
      <alignment horizontal="center" vertical="center" wrapText="1"/>
    </xf>
    <xf numFmtId="0" fontId="8" fillId="0" borderId="10" xfId="1" applyNumberFormat="1" applyFont="1" applyFill="1" applyBorder="1" applyAlignment="1" applyProtection="1">
      <alignment horizontal="center" vertical="center"/>
    </xf>
    <xf numFmtId="0" fontId="8" fillId="0" borderId="11" xfId="1" applyNumberFormat="1" applyFont="1" applyFill="1" applyBorder="1" applyAlignment="1" applyProtection="1">
      <alignment horizontal="center" vertical="center"/>
    </xf>
    <xf numFmtId="0" fontId="8" fillId="0" borderId="4"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7"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0" borderId="2" xfId="1" applyNumberFormat="1" applyFont="1" applyFill="1" applyBorder="1" applyAlignment="1" applyProtection="1">
      <alignment horizontal="center" vertical="center"/>
    </xf>
    <xf numFmtId="14" fontId="8" fillId="2" borderId="15" xfId="1" applyNumberFormat="1" applyFont="1" applyFill="1" applyBorder="1" applyAlignment="1" applyProtection="1">
      <alignment horizontal="center" vertical="center"/>
      <protection locked="0"/>
    </xf>
    <xf numFmtId="14" fontId="8" fillId="2" borderId="28" xfId="1" applyNumberFormat="1" applyFont="1" applyFill="1" applyBorder="1" applyAlignment="1" applyProtection="1">
      <alignment horizontal="center" vertical="center"/>
      <protection locked="0"/>
    </xf>
    <xf numFmtId="14" fontId="8" fillId="2" borderId="27" xfId="1" applyNumberFormat="1" applyFont="1" applyFill="1" applyBorder="1" applyAlignment="1" applyProtection="1">
      <alignment horizontal="center" vertical="center"/>
      <protection locked="0"/>
    </xf>
    <xf numFmtId="3" fontId="8" fillId="2" borderId="15" xfId="1" applyNumberFormat="1" applyFont="1" applyFill="1" applyBorder="1" applyAlignment="1" applyProtection="1">
      <alignment horizontal="center" vertical="center"/>
      <protection locked="0"/>
    </xf>
    <xf numFmtId="3" fontId="8" fillId="2" borderId="28" xfId="1" applyNumberFormat="1" applyFont="1" applyFill="1" applyBorder="1" applyAlignment="1" applyProtection="1">
      <alignment horizontal="center" vertical="center"/>
      <protection locked="0"/>
    </xf>
    <xf numFmtId="3" fontId="8"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wrapText="1"/>
      <protection locked="0"/>
    </xf>
    <xf numFmtId="166" fontId="13" fillId="2" borderId="28" xfId="1" applyNumberFormat="1" applyFont="1" applyFill="1" applyBorder="1" applyAlignment="1" applyProtection="1">
      <alignment horizontal="center" vertical="center" wrapText="1"/>
      <protection locked="0"/>
    </xf>
    <xf numFmtId="166" fontId="13" fillId="2" borderId="27" xfId="1" applyNumberFormat="1" applyFont="1" applyFill="1" applyBorder="1" applyAlignment="1" applyProtection="1">
      <alignment horizontal="center" vertical="center" wrapText="1"/>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166" fontId="8" fillId="2" borderId="15" xfId="1" applyNumberFormat="1" applyFont="1" applyFill="1" applyBorder="1" applyAlignment="1" applyProtection="1">
      <alignment horizontal="center" vertical="center"/>
      <protection locked="0"/>
    </xf>
    <xf numFmtId="166" fontId="8" fillId="2" borderId="28" xfId="1" applyNumberFormat="1" applyFont="1" applyFill="1" applyBorder="1" applyAlignment="1" applyProtection="1">
      <alignment horizontal="center" vertical="center"/>
      <protection locked="0"/>
    </xf>
    <xf numFmtId="166" fontId="8" fillId="2" borderId="27" xfId="1" applyNumberFormat="1" applyFont="1" applyFill="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2" borderId="15" xfId="1" applyFont="1" applyFill="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49" fontId="8" fillId="2" borderId="15" xfId="1" applyNumberFormat="1" applyFont="1" applyFill="1" applyBorder="1" applyAlignment="1" applyProtection="1">
      <alignment horizontal="center" vertical="center"/>
      <protection locked="0"/>
    </xf>
    <xf numFmtId="49" fontId="8" fillId="0" borderId="28" xfId="1" applyNumberFormat="1" applyFont="1" applyBorder="1" applyAlignment="1" applyProtection="1">
      <alignment horizontal="center" vertical="center"/>
      <protection locked="0"/>
    </xf>
    <xf numFmtId="49" fontId="8" fillId="0" borderId="27" xfId="1" applyNumberFormat="1" applyFont="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7" xfId="1" applyFont="1" applyBorder="1" applyAlignment="1" applyProtection="1">
      <alignment horizontal="center" vertical="center" wrapText="1"/>
      <protection locked="0"/>
    </xf>
    <xf numFmtId="0" fontId="8" fillId="2" borderId="27" xfId="1" applyNumberFormat="1" applyFont="1" applyFill="1" applyBorder="1" applyAlignment="1" applyProtection="1">
      <alignment horizontal="center" vertical="center"/>
      <protection locked="0"/>
    </xf>
    <xf numFmtId="0" fontId="8" fillId="4" borderId="15" xfId="1" applyNumberFormat="1" applyFont="1" applyFill="1" applyBorder="1" applyAlignment="1" applyProtection="1">
      <alignment horizontal="center" vertical="center"/>
      <protection locked="0"/>
    </xf>
    <xf numFmtId="0" fontId="8" fillId="4" borderId="28" xfId="1" applyFont="1" applyFill="1" applyBorder="1" applyAlignment="1" applyProtection="1">
      <alignment horizontal="center" vertical="center"/>
      <protection locked="0"/>
    </xf>
    <xf numFmtId="0" fontId="8" fillId="2" borderId="27" xfId="1" applyFont="1" applyFill="1" applyBorder="1" applyAlignment="1" applyProtection="1">
      <alignment horizontal="center" vertical="center"/>
      <protection locked="0"/>
    </xf>
    <xf numFmtId="49" fontId="8" fillId="2" borderId="28" xfId="1" applyNumberFormat="1" applyFont="1" applyFill="1" applyBorder="1" applyAlignment="1" applyProtection="1">
      <alignment horizontal="center" vertical="center"/>
      <protection locked="0"/>
    </xf>
    <xf numFmtId="49" fontId="8" fillId="2" borderId="27" xfId="1" applyNumberFormat="1" applyFont="1" applyFill="1" applyBorder="1" applyAlignment="1" applyProtection="1">
      <alignment horizontal="center" vertical="center"/>
      <protection locked="0"/>
    </xf>
    <xf numFmtId="0" fontId="10" fillId="0" borderId="4" xfId="1" applyNumberFormat="1" applyFont="1" applyFill="1" applyBorder="1" applyAlignment="1" applyProtection="1">
      <alignment horizontal="left" vertical="center" wrapText="1"/>
    </xf>
    <xf numFmtId="0" fontId="9" fillId="0" borderId="0" xfId="1" applyFont="1" applyAlignment="1">
      <alignment horizontal="left" vertical="center" wrapText="1"/>
    </xf>
    <xf numFmtId="0" fontId="9" fillId="0" borderId="1" xfId="1" applyFont="1" applyBorder="1" applyAlignment="1">
      <alignment horizontal="left" vertical="center" wrapText="1"/>
    </xf>
    <xf numFmtId="0" fontId="9" fillId="0" borderId="4" xfId="1" applyFont="1" applyBorder="1" applyAlignment="1">
      <alignment horizontal="left" vertical="center" wrapText="1"/>
    </xf>
    <xf numFmtId="0" fontId="9" fillId="0" borderId="3" xfId="1" applyBorder="1" applyAlignment="1" applyProtection="1">
      <protection locked="0"/>
    </xf>
    <xf numFmtId="0" fontId="13"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6" fillId="5" borderId="8" xfId="0" applyNumberFormat="1" applyFont="1" applyFill="1" applyBorder="1" applyAlignment="1" applyProtection="1">
      <alignment horizontal="center" vertical="center"/>
    </xf>
    <xf numFmtId="0" fontId="25" fillId="5" borderId="8"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0" xfId="0" applyFont="1" applyFill="1" applyAlignment="1">
      <alignment horizontal="center" vertical="center"/>
    </xf>
    <xf numFmtId="0" fontId="25" fillId="5" borderId="13" xfId="0" applyFont="1" applyFill="1" applyBorder="1" applyAlignment="1">
      <alignment horizontal="center" vertical="center"/>
    </xf>
    <xf numFmtId="0" fontId="25" fillId="5" borderId="17" xfId="0" applyFont="1" applyFill="1" applyBorder="1" applyAlignment="1">
      <alignment horizontal="center" vertical="center"/>
    </xf>
    <xf numFmtId="0" fontId="25" fillId="5" borderId="16" xfId="0" applyFont="1" applyFill="1" applyBorder="1" applyAlignment="1">
      <alignment horizontal="center" vertical="center"/>
    </xf>
    <xf numFmtId="0" fontId="8"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76" fillId="2" borderId="15" xfId="0" applyNumberFormat="1" applyFont="1" applyFill="1" applyBorder="1" applyAlignment="1" applyProtection="1">
      <alignment horizontal="center" vertical="center"/>
      <protection locked="0"/>
    </xf>
    <xf numFmtId="49" fontId="77" fillId="0" borderId="28" xfId="0" applyNumberFormat="1" applyFont="1" applyBorder="1" applyAlignment="1" applyProtection="1">
      <alignment horizontal="center" vertical="center"/>
      <protection locked="0"/>
    </xf>
    <xf numFmtId="49" fontId="77" fillId="0" borderId="27" xfId="0" applyNumberFormat="1" applyFont="1" applyBorder="1" applyAlignment="1" applyProtection="1">
      <alignment horizontal="center" vertical="center"/>
      <protection locked="0"/>
    </xf>
    <xf numFmtId="0" fontId="8"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76" fillId="2" borderId="15" xfId="0" applyNumberFormat="1" applyFont="1" applyFill="1" applyBorder="1" applyAlignment="1" applyProtection="1">
      <alignment horizontal="center" vertical="center"/>
      <protection locked="0"/>
    </xf>
    <xf numFmtId="0" fontId="77" fillId="4" borderId="28" xfId="0" applyFont="1" applyFill="1" applyBorder="1" applyAlignment="1" applyProtection="1">
      <alignment horizontal="center" vertical="center"/>
      <protection locked="0"/>
    </xf>
    <xf numFmtId="0" fontId="77" fillId="4" borderId="27" xfId="0" applyFont="1" applyFill="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0" xfId="0" applyFont="1" applyBorder="1" applyAlignment="1">
      <alignment horizontal="left" vertical="center" wrapText="1" indent="1"/>
    </xf>
    <xf numFmtId="0" fontId="9" fillId="0" borderId="1" xfId="0" applyFont="1" applyBorder="1" applyAlignment="1">
      <alignment horizontal="left" vertical="center" wrapText="1" indent="1"/>
    </xf>
    <xf numFmtId="0" fontId="9" fillId="0" borderId="7"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0" fillId="0" borderId="11" xfId="0" applyBorder="1" applyAlignment="1">
      <alignment horizontal="center" vertical="center" wrapText="1"/>
    </xf>
    <xf numFmtId="0" fontId="9" fillId="0" borderId="9" xfId="0" applyFont="1" applyBorder="1" applyAlignment="1">
      <alignment horizontal="center" vertical="center" wrapText="1"/>
    </xf>
    <xf numFmtId="0" fontId="0" fillId="0" borderId="15" xfId="0" applyBorder="1" applyAlignment="1">
      <alignment horizontal="center" vertical="center"/>
    </xf>
    <xf numFmtId="0" fontId="8" fillId="5" borderId="5" xfId="0" applyNumberFormat="1" applyFont="1" applyFill="1" applyBorder="1" applyAlignment="1" applyProtection="1">
      <alignment horizontal="left" vertical="center" wrapText="1"/>
    </xf>
    <xf numFmtId="0" fontId="9" fillId="5" borderId="8"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1" xfId="0"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wrapText="1"/>
    </xf>
    <xf numFmtId="0" fontId="77" fillId="0" borderId="28"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24" fillId="5" borderId="9" xfId="0" applyNumberFormat="1" applyFont="1" applyFill="1" applyBorder="1" applyAlignment="1" applyProtection="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9" fillId="5" borderId="0" xfId="0" applyNumberFormat="1" applyFont="1" applyFill="1" applyBorder="1" applyAlignment="1" applyProtection="1">
      <alignment horizontal="left" vertical="center" wrapText="1"/>
    </xf>
    <xf numFmtId="0" fontId="9" fillId="2" borderId="3" xfId="0" applyFont="1"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0" xfId="0" applyFont="1" applyBorder="1" applyAlignment="1" applyProtection="1">
      <alignment wrapText="1"/>
      <protection locked="0"/>
    </xf>
    <xf numFmtId="0" fontId="9" fillId="0" borderId="1" xfId="0" applyFont="1" applyBorder="1" applyAlignment="1" applyProtection="1">
      <alignment wrapText="1"/>
      <protection locked="0"/>
    </xf>
    <xf numFmtId="0" fontId="9" fillId="0" borderId="7"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2" xfId="0" applyFont="1" applyBorder="1" applyAlignment="1" applyProtection="1">
      <alignment wrapText="1"/>
      <protection locked="0"/>
    </xf>
    <xf numFmtId="164" fontId="9" fillId="2" borderId="9" xfId="0" applyNumberFormat="1" applyFont="1" applyFill="1" applyBorder="1" applyAlignment="1" applyProtection="1">
      <alignment horizontal="center" vertical="center" wrapText="1"/>
      <protection locked="0"/>
    </xf>
    <xf numFmtId="164" fontId="9" fillId="0" borderId="10" xfId="0" applyNumberFormat="1" applyFont="1" applyBorder="1" applyAlignment="1" applyProtection="1">
      <alignment wrapText="1"/>
      <protection locked="0"/>
    </xf>
    <xf numFmtId="164" fontId="9" fillId="0" borderId="11" xfId="0" applyNumberFormat="1" applyFont="1" applyBorder="1" applyAlignment="1" applyProtection="1">
      <alignment wrapText="1"/>
      <protection locked="0"/>
    </xf>
    <xf numFmtId="164" fontId="9" fillId="0" borderId="4" xfId="0" applyNumberFormat="1" applyFont="1" applyBorder="1" applyAlignment="1" applyProtection="1">
      <alignment wrapText="1"/>
      <protection locked="0"/>
    </xf>
    <xf numFmtId="164" fontId="9" fillId="0" borderId="0" xfId="0" applyNumberFormat="1" applyFont="1" applyBorder="1" applyAlignment="1" applyProtection="1">
      <alignment wrapText="1"/>
      <protection locked="0"/>
    </xf>
    <xf numFmtId="164" fontId="9" fillId="0" borderId="1" xfId="0" applyNumberFormat="1" applyFont="1" applyBorder="1" applyAlignment="1" applyProtection="1">
      <alignment wrapText="1"/>
      <protection locked="0"/>
    </xf>
    <xf numFmtId="164" fontId="9" fillId="0" borderId="7" xfId="0" applyNumberFormat="1" applyFont="1" applyBorder="1" applyAlignment="1" applyProtection="1">
      <alignment wrapText="1"/>
      <protection locked="0"/>
    </xf>
    <xf numFmtId="164" fontId="9" fillId="0" borderId="3" xfId="0" applyNumberFormat="1" applyFont="1" applyBorder="1" applyAlignment="1" applyProtection="1">
      <alignment wrapText="1"/>
      <protection locked="0"/>
    </xf>
    <xf numFmtId="164" fontId="9" fillId="0" borderId="2" xfId="0" applyNumberFormat="1" applyFont="1" applyBorder="1" applyAlignment="1" applyProtection="1">
      <alignment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9" fillId="2" borderId="2" xfId="0" applyFont="1" applyFill="1" applyBorder="1" applyAlignment="1" applyProtection="1">
      <alignment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Border="1" applyAlignment="1">
      <alignment horizontal="center" vertical="center" wrapText="1"/>
    </xf>
    <xf numFmtId="166" fontId="9"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9"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11" fillId="5" borderId="8"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0" fillId="4" borderId="0" xfId="0" applyFill="1" applyBorder="1" applyAlignment="1" applyProtection="1">
      <protection locked="0"/>
    </xf>
    <xf numFmtId="0" fontId="9" fillId="5" borderId="10" xfId="0" applyFont="1" applyFill="1" applyBorder="1" applyAlignment="1">
      <alignment horizontal="center" vertical="center"/>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0"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8"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1" fillId="5" borderId="20" xfId="0" applyFont="1" applyFill="1" applyBorder="1" applyAlignment="1">
      <alignment horizontal="left" vertical="center"/>
    </xf>
    <xf numFmtId="0" fontId="11" fillId="5" borderId="8"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17" xfId="0" applyFont="1" applyFill="1" applyBorder="1" applyAlignment="1">
      <alignment horizontal="left" vertical="center"/>
    </xf>
    <xf numFmtId="0" fontId="8" fillId="4" borderId="3" xfId="0" applyFont="1" applyFill="1" applyBorder="1" applyAlignment="1" applyProtection="1">
      <protection locked="0"/>
    </xf>
    <xf numFmtId="0" fontId="8"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8" fillId="5" borderId="9" xfId="0" applyFont="1" applyFill="1" applyBorder="1" applyAlignment="1" applyProtection="1">
      <alignment vertical="center" wrapText="1"/>
    </xf>
    <xf numFmtId="0" fontId="0" fillId="0" borderId="10"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3" xfId="0" applyBorder="1" applyAlignment="1">
      <alignment wrapText="1"/>
    </xf>
    <xf numFmtId="0" fontId="8"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8" fillId="0" borderId="9" xfId="0" applyFont="1" applyFill="1" applyBorder="1" applyAlignment="1">
      <alignment wrapText="1"/>
    </xf>
    <xf numFmtId="0" fontId="9" fillId="0" borderId="10" xfId="0" applyFont="1" applyBorder="1" applyAlignment="1">
      <alignment wrapText="1"/>
    </xf>
    <xf numFmtId="0" fontId="9" fillId="0" borderId="11" xfId="0" applyFont="1" applyBorder="1" applyAlignment="1">
      <alignment wrapText="1"/>
    </xf>
    <xf numFmtId="0" fontId="9" fillId="0" borderId="4" xfId="0" applyFont="1" applyBorder="1" applyAlignment="1">
      <alignment wrapText="1"/>
    </xf>
    <xf numFmtId="0" fontId="9" fillId="0" borderId="1" xfId="0" applyFont="1" applyBorder="1" applyAlignment="1">
      <alignment wrapText="1"/>
    </xf>
    <xf numFmtId="0" fontId="9" fillId="2" borderId="9" xfId="0" applyFont="1" applyFill="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8" fillId="5" borderId="4" xfId="0" applyFont="1" applyFill="1" applyBorder="1" applyAlignment="1" applyProtection="1">
      <alignment vertical="center" wrapText="1"/>
    </xf>
    <xf numFmtId="0" fontId="9" fillId="5" borderId="0" xfId="0" applyFont="1" applyFill="1" applyBorder="1" applyAlignment="1">
      <alignment wrapText="1"/>
    </xf>
    <xf numFmtId="0" fontId="9" fillId="5" borderId="1" xfId="0" applyFont="1" applyFill="1" applyBorder="1" applyAlignment="1">
      <alignment wrapText="1"/>
    </xf>
    <xf numFmtId="0" fontId="9" fillId="5" borderId="4" xfId="0" applyFont="1" applyFill="1" applyBorder="1" applyAlignment="1">
      <alignment wrapText="1"/>
    </xf>
    <xf numFmtId="0" fontId="9" fillId="5" borderId="7" xfId="0" applyFont="1" applyFill="1" applyBorder="1" applyAlignment="1">
      <alignment wrapText="1"/>
    </xf>
    <xf numFmtId="0" fontId="9" fillId="5" borderId="3" xfId="0" applyFont="1" applyFill="1" applyBorder="1" applyAlignment="1">
      <alignment wrapText="1"/>
    </xf>
    <xf numFmtId="0" fontId="9" fillId="5" borderId="2" xfId="0" applyFont="1" applyFill="1" applyBorder="1" applyAlignment="1">
      <alignment wrapText="1"/>
    </xf>
    <xf numFmtId="0" fontId="0" fillId="0" borderId="0" xfId="0" applyAlignment="1">
      <alignment horizontal="left" vertical="center" wrapText="1"/>
    </xf>
    <xf numFmtId="0" fontId="8" fillId="0" borderId="28"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38" fillId="5" borderId="8" xfId="0" applyFont="1" applyFill="1" applyBorder="1" applyAlignment="1" applyProtection="1">
      <alignment horizontal="center" vertical="center"/>
    </xf>
    <xf numFmtId="0" fontId="30" fillId="5" borderId="8" xfId="0" applyFont="1" applyFill="1" applyBorder="1" applyAlignment="1"/>
    <xf numFmtId="0" fontId="30" fillId="5" borderId="14" xfId="0" applyFont="1" applyFill="1" applyBorder="1" applyAlignment="1"/>
    <xf numFmtId="0" fontId="117" fillId="5" borderId="0" xfId="0" applyFont="1" applyFill="1" applyAlignment="1">
      <alignment horizontal="center" vertical="top"/>
    </xf>
    <xf numFmtId="0" fontId="117" fillId="5" borderId="13" xfId="0" applyFont="1" applyFill="1" applyBorder="1" applyAlignment="1">
      <alignment horizontal="center" vertical="top"/>
    </xf>
    <xf numFmtId="0" fontId="117" fillId="5" borderId="17" xfId="0" applyFont="1" applyFill="1" applyBorder="1" applyAlignment="1">
      <alignment horizontal="center" vertical="top"/>
    </xf>
    <xf numFmtId="0" fontId="117" fillId="5" borderId="16" xfId="0" applyFont="1" applyFill="1" applyBorder="1" applyAlignment="1">
      <alignment horizontal="center" vertical="top"/>
    </xf>
    <xf numFmtId="0" fontId="0" fillId="0" borderId="9" xfId="0" applyBorder="1" applyAlignment="1">
      <alignment horizontal="center" vertical="center"/>
    </xf>
    <xf numFmtId="0" fontId="9" fillId="0" borderId="9"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9" fillId="0" borderId="4"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20"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9"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8"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8" fillId="2" borderId="10" xfId="0" applyFont="1" applyFill="1" applyBorder="1" applyAlignment="1" applyProtection="1">
      <alignment vertical="top" wrapText="1" shrinkToFit="1"/>
      <protection locked="0"/>
    </xf>
    <xf numFmtId="0" fontId="8" fillId="2" borderId="11" xfId="0" applyFont="1" applyFill="1" applyBorder="1" applyAlignment="1" applyProtection="1">
      <alignment vertical="top" wrapText="1" shrinkToFit="1"/>
      <protection locked="0"/>
    </xf>
    <xf numFmtId="0" fontId="8" fillId="2" borderId="4" xfId="0" applyFont="1" applyFill="1" applyBorder="1" applyAlignment="1" applyProtection="1">
      <alignment vertical="top" wrapText="1" shrinkToFit="1"/>
      <protection locked="0"/>
    </xf>
    <xf numFmtId="0" fontId="8" fillId="2" borderId="28" xfId="0" applyNumberFormat="1" applyFont="1" applyFill="1" applyBorder="1" applyAlignment="1" applyProtection="1">
      <alignment horizontal="left" vertical="center" shrinkToFit="1"/>
      <protection locked="0"/>
    </xf>
    <xf numFmtId="0" fontId="8"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8" fillId="4" borderId="3" xfId="0" applyNumberFormat="1" applyFont="1" applyFill="1" applyBorder="1" applyAlignment="1" applyProtection="1">
      <alignment horizontal="center"/>
      <protection locked="0"/>
    </xf>
    <xf numFmtId="49" fontId="11" fillId="5" borderId="20" xfId="1" applyNumberFormat="1" applyFont="1" applyFill="1" applyBorder="1" applyAlignment="1">
      <alignment horizontal="left" vertical="center"/>
    </xf>
    <xf numFmtId="49" fontId="11" fillId="5" borderId="8" xfId="1" applyNumberFormat="1" applyFont="1" applyFill="1" applyBorder="1" applyAlignment="1">
      <alignment horizontal="left" vertical="center"/>
    </xf>
    <xf numFmtId="49" fontId="11" fillId="5" borderId="19" xfId="1" applyNumberFormat="1" applyFont="1" applyFill="1" applyBorder="1" applyAlignment="1">
      <alignment horizontal="left" vertical="center"/>
    </xf>
    <xf numFmtId="49" fontId="11" fillId="5" borderId="0" xfId="1" applyNumberFormat="1" applyFont="1" applyFill="1" applyBorder="1" applyAlignment="1">
      <alignment horizontal="left" vertical="center"/>
    </xf>
    <xf numFmtId="49" fontId="11" fillId="5" borderId="18" xfId="1" applyNumberFormat="1" applyFont="1" applyFill="1" applyBorder="1" applyAlignment="1">
      <alignment horizontal="left" vertical="center"/>
    </xf>
    <xf numFmtId="49" fontId="11" fillId="5" borderId="17" xfId="1" applyNumberFormat="1" applyFont="1" applyFill="1" applyBorder="1" applyAlignment="1">
      <alignment horizontal="left" vertical="center"/>
    </xf>
    <xf numFmtId="0" fontId="8" fillId="5" borderId="5" xfId="1" applyFont="1" applyFill="1" applyBorder="1" applyAlignment="1" applyProtection="1">
      <alignment horizontal="left" vertical="center" wrapText="1" indent="1"/>
    </xf>
    <xf numFmtId="0" fontId="9" fillId="5" borderId="8" xfId="1" applyFont="1" applyFill="1" applyBorder="1" applyAlignment="1">
      <alignment horizontal="left" vertical="center" wrapText="1" indent="1"/>
    </xf>
    <xf numFmtId="0" fontId="9" fillId="5" borderId="6" xfId="1" applyFont="1" applyFill="1" applyBorder="1" applyAlignment="1">
      <alignment horizontal="left" vertical="center" wrapText="1" indent="1"/>
    </xf>
    <xf numFmtId="0" fontId="9" fillId="5" borderId="4" xfId="1" applyFont="1" applyFill="1" applyBorder="1" applyAlignment="1">
      <alignment horizontal="left" vertical="center" wrapText="1" indent="1"/>
    </xf>
    <xf numFmtId="0" fontId="9" fillId="5" borderId="0" xfId="1" applyFont="1" applyFill="1" applyBorder="1" applyAlignment="1">
      <alignment horizontal="left" vertical="center" wrapText="1" indent="1"/>
    </xf>
    <xf numFmtId="0" fontId="9" fillId="5" borderId="1" xfId="1" applyFont="1" applyFill="1" applyBorder="1" applyAlignment="1">
      <alignment horizontal="left" vertical="center" wrapText="1" inden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0" fontId="8" fillId="2" borderId="10" xfId="1" applyFont="1" applyFill="1" applyBorder="1" applyAlignment="1" applyProtection="1">
      <alignment horizontal="center" vertical="center"/>
      <protection locked="0"/>
    </xf>
    <xf numFmtId="164" fontId="8" fillId="2" borderId="3" xfId="1" applyNumberFormat="1" applyFont="1" applyFill="1" applyBorder="1" applyAlignment="1" applyProtection="1">
      <alignment horizontal="center" vertical="center"/>
      <protection locked="0"/>
    </xf>
    <xf numFmtId="14" fontId="8" fillId="2" borderId="3" xfId="1" applyNumberFormat="1" applyFont="1" applyFill="1" applyBorder="1" applyAlignment="1" applyProtection="1">
      <alignment horizontal="center" vertical="center"/>
      <protection locked="0"/>
    </xf>
    <xf numFmtId="49" fontId="11" fillId="5" borderId="20" xfId="0" applyNumberFormat="1" applyFont="1" applyFill="1" applyBorder="1" applyAlignment="1">
      <alignment horizontal="left" vertical="center" wrapText="1"/>
    </xf>
    <xf numFmtId="49" fontId="11" fillId="5" borderId="8" xfId="0" applyNumberFormat="1" applyFont="1" applyFill="1" applyBorder="1" applyAlignment="1">
      <alignment horizontal="left" vertical="center" wrapText="1"/>
    </xf>
    <xf numFmtId="49" fontId="11" fillId="5" borderId="19" xfId="0" applyNumberFormat="1" applyFont="1" applyFill="1" applyBorder="1" applyAlignment="1">
      <alignment horizontal="left" vertical="center" wrapText="1"/>
    </xf>
    <xf numFmtId="49" fontId="11" fillId="5" borderId="0" xfId="0" applyNumberFormat="1" applyFont="1" applyFill="1" applyBorder="1" applyAlignment="1">
      <alignment horizontal="left" vertical="center" wrapText="1"/>
    </xf>
    <xf numFmtId="49" fontId="11" fillId="5" borderId="18" xfId="0" applyNumberFormat="1" applyFont="1" applyFill="1" applyBorder="1" applyAlignment="1">
      <alignment horizontal="left" vertical="center" wrapText="1"/>
    </xf>
    <xf numFmtId="49" fontId="11" fillId="5" borderId="17" xfId="0" applyNumberFormat="1" applyFont="1" applyFill="1" applyBorder="1" applyAlignment="1">
      <alignment horizontal="left" vertical="center" wrapText="1"/>
    </xf>
    <xf numFmtId="0" fontId="11"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8" fillId="2" borderId="3"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2" fontId="8" fillId="2" borderId="9" xfId="0" applyNumberFormat="1" applyFont="1" applyFill="1" applyBorder="1" applyAlignment="1" applyProtection="1">
      <alignment vertical="top" wrapText="1"/>
      <protection locked="0"/>
    </xf>
    <xf numFmtId="2" fontId="8" fillId="2" borderId="10" xfId="0" applyNumberFormat="1" applyFont="1" applyFill="1" applyBorder="1" applyAlignment="1" applyProtection="1">
      <alignment vertical="top" wrapText="1"/>
      <protection locked="0"/>
    </xf>
    <xf numFmtId="2" fontId="8" fillId="2" borderId="11" xfId="0" applyNumberFormat="1" applyFont="1" applyFill="1" applyBorder="1" applyAlignment="1" applyProtection="1">
      <alignment vertical="top" wrapText="1"/>
      <protection locked="0"/>
    </xf>
    <xf numFmtId="2" fontId="8" fillId="2" borderId="4" xfId="0" applyNumberFormat="1" applyFont="1" applyFill="1" applyBorder="1" applyAlignment="1" applyProtection="1">
      <alignment vertical="top" wrapText="1"/>
      <protection locked="0"/>
    </xf>
    <xf numFmtId="2" fontId="8" fillId="2" borderId="0" xfId="0" applyNumberFormat="1" applyFont="1" applyFill="1" applyBorder="1" applyAlignment="1" applyProtection="1">
      <alignment vertical="top" wrapText="1"/>
      <protection locked="0"/>
    </xf>
    <xf numFmtId="2" fontId="8" fillId="2" borderId="1" xfId="0" applyNumberFormat="1" applyFont="1" applyFill="1" applyBorder="1" applyAlignment="1" applyProtection="1">
      <alignment vertical="top" wrapText="1"/>
      <protection locked="0"/>
    </xf>
    <xf numFmtId="2" fontId="8" fillId="2" borderId="7" xfId="0" applyNumberFormat="1" applyFont="1" applyFill="1" applyBorder="1" applyAlignment="1" applyProtection="1">
      <alignment vertical="top" wrapText="1"/>
      <protection locked="0"/>
    </xf>
    <xf numFmtId="2" fontId="8" fillId="2" borderId="3" xfId="0" applyNumberFormat="1" applyFont="1" applyFill="1" applyBorder="1" applyAlignment="1" applyProtection="1">
      <alignment vertical="top" wrapText="1"/>
      <protection locked="0"/>
    </xf>
    <xf numFmtId="2" fontId="8" fillId="2" borderId="2" xfId="0" applyNumberFormat="1" applyFont="1" applyFill="1" applyBorder="1" applyAlignment="1" applyProtection="1">
      <alignment vertical="top" wrapText="1"/>
      <protection locked="0"/>
    </xf>
    <xf numFmtId="0" fontId="13" fillId="5" borderId="4" xfId="0" applyFont="1" applyFill="1" applyBorder="1" applyAlignment="1">
      <alignment vertical="top" wrapText="1"/>
    </xf>
    <xf numFmtId="0" fontId="9" fillId="5" borderId="0" xfId="0" applyFont="1" applyFill="1" applyAlignment="1">
      <alignment vertical="top" wrapText="1"/>
    </xf>
    <xf numFmtId="0" fontId="9" fillId="5" borderId="1" xfId="0" applyFont="1" applyFill="1" applyBorder="1" applyAlignment="1">
      <alignment vertical="top" wrapText="1"/>
    </xf>
    <xf numFmtId="0" fontId="9" fillId="5" borderId="4" xfId="0" applyFont="1" applyFill="1" applyBorder="1" applyAlignment="1">
      <alignment vertical="top" wrapText="1"/>
    </xf>
    <xf numFmtId="0" fontId="0" fillId="0" borderId="1" xfId="0" applyBorder="1" applyAlignment="1">
      <alignment horizontal="left" vertical="center" wrapText="1"/>
    </xf>
    <xf numFmtId="0" fontId="8" fillId="0" borderId="10" xfId="0" applyNumberFormat="1" applyFont="1" applyFill="1" applyBorder="1" applyAlignment="1" applyProtection="1">
      <alignment horizontal="center" vertical="center" wrapText="1"/>
    </xf>
    <xf numFmtId="0" fontId="8" fillId="0" borderId="11"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5" borderId="9" xfId="0" applyNumberFormat="1" applyFont="1" applyFill="1" applyBorder="1" applyAlignment="1" applyProtection="1">
      <alignment horizontal="left" vertical="center" wrapText="1" indent="1"/>
    </xf>
    <xf numFmtId="0" fontId="9" fillId="5" borderId="10" xfId="0" applyFont="1" applyFill="1" applyBorder="1" applyAlignment="1">
      <alignment horizontal="left" vertical="center" wrapText="1" indent="1"/>
    </xf>
    <xf numFmtId="0" fontId="9" fillId="5" borderId="11" xfId="0" applyFont="1" applyFill="1" applyBorder="1" applyAlignment="1">
      <alignment horizontal="left" vertical="center" wrapText="1" indent="1"/>
    </xf>
    <xf numFmtId="0" fontId="9" fillId="5" borderId="4" xfId="0" applyFont="1" applyFill="1" applyBorder="1" applyAlignment="1">
      <alignment horizontal="left" vertical="center" wrapText="1" indent="1"/>
    </xf>
    <xf numFmtId="0" fontId="9" fillId="5" borderId="0" xfId="0" applyFont="1" applyFill="1" applyBorder="1" applyAlignment="1">
      <alignment horizontal="left" vertical="center" wrapText="1" indent="1"/>
    </xf>
    <xf numFmtId="0" fontId="9" fillId="5" borderId="1" xfId="0" applyFont="1" applyFill="1" applyBorder="1" applyAlignment="1">
      <alignment horizontal="left" vertical="center" wrapText="1" indent="1"/>
    </xf>
    <xf numFmtId="0" fontId="9" fillId="5" borderId="7"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2" xfId="0" applyFont="1" applyFill="1" applyBorder="1" applyAlignment="1">
      <alignment horizontal="left" vertical="center" wrapText="1" indent="1"/>
    </xf>
    <xf numFmtId="9" fontId="8"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11" fillId="5" borderId="8" xfId="0" applyFont="1" applyFill="1" applyBorder="1" applyAlignment="1" applyProtection="1">
      <alignment horizontal="center" vertical="center"/>
    </xf>
    <xf numFmtId="0" fontId="21" fillId="5" borderId="8" xfId="0" applyFont="1" applyFill="1" applyBorder="1" applyAlignment="1"/>
    <xf numFmtId="0" fontId="21" fillId="5" borderId="14" xfId="0" applyFont="1" applyFill="1" applyBorder="1" applyAlignment="1"/>
    <xf numFmtId="0" fontId="21" fillId="5" borderId="0" xfId="0" applyFont="1" applyFill="1" applyAlignment="1"/>
    <xf numFmtId="0" fontId="21" fillId="5" borderId="13" xfId="0" applyFont="1" applyFill="1" applyBorder="1" applyAlignment="1"/>
    <xf numFmtId="0" fontId="21" fillId="5" borderId="17" xfId="0" applyFont="1" applyFill="1" applyBorder="1" applyAlignment="1"/>
    <xf numFmtId="0" fontId="21" fillId="5" borderId="16" xfId="0" applyFont="1" applyFill="1" applyBorder="1" applyAlignment="1"/>
    <xf numFmtId="0" fontId="9"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8" fillId="2" borderId="15" xfId="0" applyNumberFormat="1" applyFont="1" applyFill="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27" xfId="0" applyNumberFormat="1" applyFont="1" applyBorder="1" applyAlignment="1" applyProtection="1">
      <alignment horizontal="center" vertical="center"/>
      <protection locked="0"/>
    </xf>
    <xf numFmtId="14" fontId="8" fillId="2" borderId="15" xfId="0" applyNumberFormat="1" applyFont="1" applyFill="1" applyBorder="1" applyAlignment="1" applyProtection="1">
      <alignment horizontal="center" vertical="center" shrinkToFit="1"/>
      <protection locked="0"/>
    </xf>
    <xf numFmtId="14" fontId="8" fillId="0" borderId="28" xfId="0" applyNumberFormat="1" applyFont="1" applyBorder="1" applyAlignment="1" applyProtection="1">
      <alignment horizontal="center" vertical="center" shrinkToFit="1"/>
      <protection locked="0"/>
    </xf>
    <xf numFmtId="14" fontId="8" fillId="0" borderId="27" xfId="0" applyNumberFormat="1" applyFont="1" applyBorder="1" applyAlignment="1" applyProtection="1">
      <alignment horizontal="center" vertical="center" shrinkToFit="1"/>
      <protection locked="0"/>
    </xf>
    <xf numFmtId="0" fontId="9" fillId="0" borderId="9" xfId="0" applyNumberFormat="1" applyFont="1" applyBorder="1" applyAlignment="1" applyProtection="1">
      <alignment horizontal="center" vertical="top" wrapText="1"/>
    </xf>
    <xf numFmtId="0" fontId="0" fillId="0" borderId="11" xfId="0" applyBorder="1" applyAlignment="1">
      <alignment wrapText="1"/>
    </xf>
    <xf numFmtId="0" fontId="0" fillId="0" borderId="1" xfId="0" applyBorder="1" applyAlignment="1">
      <alignment wrapText="1"/>
    </xf>
    <xf numFmtId="0" fontId="0" fillId="0" borderId="2" xfId="0" applyBorder="1" applyAlignment="1">
      <alignment wrapText="1"/>
    </xf>
    <xf numFmtId="0" fontId="9"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NumberFormat="1" applyBorder="1" applyAlignment="1" applyProtection="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8" fillId="5" borderId="3" xfId="0" applyNumberFormat="1" applyFont="1" applyFill="1" applyBorder="1" applyAlignment="1" applyProtection="1">
      <alignment horizontal="left" vertical="center" wrapText="1"/>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2" fillId="4" borderId="3" xfId="0" applyFont="1" applyFill="1" applyBorder="1" applyAlignment="1" applyProtection="1">
      <alignment horizontal="center"/>
      <protection locked="0"/>
    </xf>
    <xf numFmtId="0" fontId="12" fillId="5" borderId="15" xfId="0" applyFont="1" applyFill="1" applyBorder="1" applyAlignment="1">
      <alignment horizontal="center" vertical="center" wrapText="1"/>
    </xf>
    <xf numFmtId="0" fontId="0" fillId="5" borderId="27" xfId="0" applyFill="1" applyBorder="1" applyAlignment="1">
      <alignment vertical="center" wrapText="1"/>
    </xf>
    <xf numFmtId="0" fontId="12" fillId="0" borderId="15" xfId="0" applyFont="1" applyBorder="1" applyAlignment="1">
      <alignment horizontal="center" vertical="center"/>
    </xf>
    <xf numFmtId="0" fontId="8" fillId="0" borderId="4" xfId="0" applyNumberFormat="1" applyFont="1" applyFill="1" applyBorder="1" applyAlignment="1" applyProtection="1">
      <alignment horizontal="left" vertical="center" wrapText="1"/>
    </xf>
    <xf numFmtId="0" fontId="9" fillId="0" borderId="0" xfId="0" applyFont="1" applyBorder="1" applyAlignment="1">
      <alignment wrapText="1"/>
    </xf>
    <xf numFmtId="0" fontId="8" fillId="5" borderId="15" xfId="0" applyNumberFormat="1" applyFont="1" applyFill="1" applyBorder="1" applyAlignment="1" applyProtection="1">
      <alignment horizontal="left" vertical="top" wrapText="1"/>
    </xf>
    <xf numFmtId="0" fontId="9" fillId="5" borderId="28" xfId="0" applyFont="1" applyFill="1" applyBorder="1" applyAlignment="1">
      <alignment horizontal="left" vertical="top" wrapText="1"/>
    </xf>
    <xf numFmtId="0" fontId="9" fillId="5" borderId="27" xfId="0" applyFont="1" applyFill="1" applyBorder="1" applyAlignment="1">
      <alignment horizontal="left" vertical="top" wrapText="1"/>
    </xf>
    <xf numFmtId="14" fontId="12"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2" fillId="0" borderId="28" xfId="0" applyFont="1" applyBorder="1" applyAlignment="1">
      <alignment horizontal="center" vertical="center" wrapText="1"/>
    </xf>
    <xf numFmtId="0" fontId="12"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9"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2" fillId="5" borderId="7" xfId="0" applyFont="1" applyFill="1" applyBorder="1" applyAlignment="1" applyProtection="1">
      <alignment horizontal="left" vertical="center" indent="1"/>
    </xf>
    <xf numFmtId="0" fontId="0" fillId="5" borderId="3" xfId="0" applyFill="1" applyBorder="1" applyAlignment="1" applyProtection="1">
      <alignment horizontal="left" vertical="center" indent="1"/>
    </xf>
    <xf numFmtId="0" fontId="0" fillId="5" borderId="2" xfId="0" applyFill="1" applyBorder="1" applyAlignment="1" applyProtection="1">
      <alignment horizontal="left" vertical="center" indent="1"/>
    </xf>
    <xf numFmtId="0" fontId="12" fillId="4" borderId="15" xfId="0" applyFont="1" applyFill="1" applyBorder="1" applyAlignment="1" applyProtection="1">
      <alignment horizontal="center" vertical="center"/>
      <protection locked="0"/>
    </xf>
    <xf numFmtId="0" fontId="0" fillId="2" borderId="22" xfId="0" applyNumberFormat="1" applyFill="1" applyBorder="1" applyAlignment="1" applyProtection="1">
      <alignment horizontal="center"/>
      <protection locked="0"/>
    </xf>
    <xf numFmtId="0" fontId="8" fillId="2" borderId="9" xfId="0" applyFont="1" applyFill="1" applyBorder="1" applyAlignment="1" applyProtection="1">
      <alignment horizontal="center" vertical="center" wrapText="1"/>
      <protection locked="0"/>
    </xf>
    <xf numFmtId="0" fontId="0" fillId="0" borderId="0" xfId="0" applyBorder="1" applyAlignment="1">
      <alignment wrapText="1"/>
    </xf>
    <xf numFmtId="0" fontId="0" fillId="0" borderId="0" xfId="0" applyBorder="1" applyAlignment="1">
      <alignment horizontal="left" vertical="center" wrapText="1"/>
    </xf>
    <xf numFmtId="0" fontId="8" fillId="0" borderId="4" xfId="0" applyFont="1" applyBorder="1" applyAlignment="1">
      <alignment horizontal="center" vertical="top" wrapText="1"/>
    </xf>
    <xf numFmtId="0" fontId="8"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1" fillId="5" borderId="10" xfId="0" applyFont="1" applyFill="1" applyBorder="1" applyAlignment="1" applyProtection="1">
      <alignment horizontal="center" vertical="center"/>
    </xf>
    <xf numFmtId="0" fontId="13" fillId="0" borderId="5" xfId="0" applyFont="1" applyFill="1" applyBorder="1" applyAlignment="1">
      <alignment horizontal="left" vertical="center" wrapText="1" indent="1"/>
    </xf>
    <xf numFmtId="0" fontId="9" fillId="0" borderId="8" xfId="0" applyFont="1" applyFill="1" applyBorder="1" applyAlignment="1">
      <alignment horizontal="left" vertical="center" wrapText="1" indent="1"/>
    </xf>
    <xf numFmtId="0" fontId="9" fillId="0" borderId="6" xfId="0" applyFont="1" applyFill="1" applyBorder="1" applyAlignment="1">
      <alignment horizontal="left" vertical="center" wrapText="1" indent="1"/>
    </xf>
    <xf numFmtId="0" fontId="9" fillId="0" borderId="4" xfId="0" applyFont="1" applyFill="1" applyBorder="1" applyAlignment="1">
      <alignment horizontal="left" vertical="center" wrapText="1" indent="1"/>
    </xf>
    <xf numFmtId="0" fontId="9" fillId="0" borderId="0" xfId="0" applyFont="1" applyFill="1" applyBorder="1" applyAlignment="1">
      <alignment horizontal="left" vertical="center" wrapText="1" indent="1"/>
    </xf>
    <xf numFmtId="0" fontId="9" fillId="0" borderId="1" xfId="0" applyFont="1" applyFill="1" applyBorder="1" applyAlignment="1">
      <alignment horizontal="left" vertical="center" wrapText="1" indent="1"/>
    </xf>
    <xf numFmtId="0" fontId="9" fillId="0" borderId="7" xfId="0" applyFont="1" applyFill="1" applyBorder="1" applyAlignment="1">
      <alignment horizontal="left" vertical="center" wrapText="1" indent="1"/>
    </xf>
    <xf numFmtId="0" fontId="9" fillId="0" borderId="3" xfId="0" applyFont="1" applyFill="1" applyBorder="1" applyAlignment="1">
      <alignment horizontal="left" vertical="center" wrapText="1" indent="1"/>
    </xf>
    <xf numFmtId="0" fontId="9" fillId="0" borderId="2" xfId="0" applyFont="1" applyFill="1" applyBorder="1" applyAlignment="1">
      <alignment horizontal="left" vertical="center" wrapText="1" indent="1"/>
    </xf>
    <xf numFmtId="0" fontId="9"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8" fillId="2" borderId="9" xfId="0"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shrinkToFit="1"/>
    </xf>
    <xf numFmtId="0" fontId="8" fillId="2" borderId="7" xfId="1" applyNumberFormat="1" applyFont="1" applyFill="1" applyBorder="1" applyAlignment="1" applyProtection="1">
      <alignment horizontal="center" vertical="center" shrinkToFit="1"/>
      <protection locked="0"/>
    </xf>
    <xf numFmtId="0" fontId="8" fillId="2" borderId="2" xfId="1" applyNumberFormat="1" applyFont="1" applyFill="1" applyBorder="1" applyAlignment="1" applyProtection="1">
      <alignment horizontal="center" vertical="center" shrinkToFit="1"/>
      <protection locked="0"/>
    </xf>
    <xf numFmtId="0" fontId="8" fillId="2" borderId="3" xfId="1" applyNumberFormat="1" applyFont="1" applyFill="1" applyBorder="1" applyAlignment="1" applyProtection="1">
      <alignment horizontal="center" vertical="center" shrinkToFit="1"/>
      <protection locked="0"/>
    </xf>
    <xf numFmtId="0" fontId="9" fillId="0" borderId="2" xfId="1" applyBorder="1" applyAlignment="1" applyProtection="1">
      <alignment horizontal="center" vertical="center" shrinkToFit="1"/>
      <protection locked="0"/>
    </xf>
    <xf numFmtId="0" fontId="10" fillId="0" borderId="0"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12" fillId="0" borderId="1" xfId="1" applyFont="1" applyBorder="1" applyAlignment="1">
      <alignment horizontal="center" vertical="center"/>
    </xf>
    <xf numFmtId="0" fontId="9" fillId="0" borderId="0" xfId="1" applyBorder="1" applyAlignment="1">
      <alignment horizontal="center" vertical="center"/>
    </xf>
    <xf numFmtId="0" fontId="9" fillId="0" borderId="0" xfId="1" applyNumberFormat="1" applyFont="1" applyFill="1" applyBorder="1" applyAlignment="1" applyProtection="1">
      <alignment horizontal="left" vertical="top" shrinkToFit="1"/>
    </xf>
    <xf numFmtId="0" fontId="9" fillId="0" borderId="0" xfId="1" applyFont="1" applyBorder="1" applyAlignment="1">
      <alignment vertical="top" shrinkToFit="1"/>
    </xf>
    <xf numFmtId="0" fontId="50" fillId="3" borderId="20" xfId="1" applyFont="1" applyFill="1" applyBorder="1" applyAlignment="1">
      <alignment horizontal="left" vertical="center"/>
    </xf>
    <xf numFmtId="0" fontId="38" fillId="3" borderId="8" xfId="1" applyFont="1" applyFill="1" applyBorder="1" applyAlignment="1">
      <alignment horizontal="left" vertical="center"/>
    </xf>
    <xf numFmtId="0" fontId="38" fillId="3" borderId="19" xfId="1" applyFont="1" applyFill="1" applyBorder="1" applyAlignment="1">
      <alignment horizontal="left" vertical="center"/>
    </xf>
    <xf numFmtId="0" fontId="38" fillId="3" borderId="0" xfId="1" applyFont="1" applyFill="1" applyBorder="1" applyAlignment="1">
      <alignment horizontal="left" vertical="center"/>
    </xf>
    <xf numFmtId="0" fontId="9" fillId="2" borderId="3" xfId="1" applyFill="1" applyBorder="1" applyAlignment="1" applyProtection="1">
      <alignment horizontal="center" vertical="center"/>
      <protection locked="0"/>
    </xf>
    <xf numFmtId="0" fontId="8" fillId="2" borderId="36" xfId="1" applyNumberFormat="1" applyFont="1" applyFill="1" applyBorder="1" applyAlignment="1" applyProtection="1">
      <alignment horizontal="center" vertical="center"/>
      <protection locked="0"/>
    </xf>
    <xf numFmtId="0" fontId="38" fillId="3" borderId="8" xfId="1" applyNumberFormat="1" applyFont="1" applyFill="1" applyBorder="1" applyAlignment="1" applyProtection="1">
      <alignment horizontal="center" vertical="center" wrapText="1"/>
    </xf>
    <xf numFmtId="0" fontId="38" fillId="0" borderId="8" xfId="1" applyFont="1" applyBorder="1" applyAlignment="1">
      <alignment horizontal="center" vertical="center" wrapText="1"/>
    </xf>
    <xf numFmtId="0" fontId="38" fillId="0" borderId="14" xfId="1" applyFont="1" applyBorder="1" applyAlignment="1">
      <alignment horizontal="center" vertical="center" wrapText="1"/>
    </xf>
    <xf numFmtId="0" fontId="38" fillId="0" borderId="0" xfId="1" applyFont="1" applyAlignment="1">
      <alignment horizontal="center" vertical="center" wrapText="1"/>
    </xf>
    <xf numFmtId="0" fontId="38" fillId="0" borderId="13" xfId="1" applyFont="1" applyBorder="1" applyAlignment="1">
      <alignment horizontal="center" vertical="center" wrapText="1"/>
    </xf>
    <xf numFmtId="0" fontId="38" fillId="0" borderId="0" xfId="1" applyFont="1" applyBorder="1" applyAlignment="1">
      <alignment horizontal="center"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5" borderId="4" xfId="1" applyFont="1" applyFill="1" applyBorder="1" applyAlignment="1">
      <alignment horizontal="left" vertical="center" wrapText="1"/>
    </xf>
    <xf numFmtId="0" fontId="8" fillId="5" borderId="1"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8" fillId="2" borderId="3" xfId="1" applyFont="1" applyFill="1" applyBorder="1" applyAlignment="1" applyProtection="1">
      <protection locked="0"/>
    </xf>
    <xf numFmtId="0" fontId="9" fillId="2" borderId="37" xfId="1" applyFill="1" applyBorder="1" applyAlignment="1" applyProtection="1">
      <alignment horizontal="left" vertical="top" wrapText="1"/>
      <protection locked="0"/>
    </xf>
    <xf numFmtId="0" fontId="9" fillId="2" borderId="25" xfId="1" applyFill="1" applyBorder="1" applyAlignment="1" applyProtection="1">
      <alignment horizontal="left" vertical="top" wrapText="1"/>
      <protection locked="0"/>
    </xf>
    <xf numFmtId="0" fontId="9" fillId="2" borderId="38" xfId="1" applyFill="1" applyBorder="1" applyAlignment="1" applyProtection="1">
      <alignment horizontal="left" vertical="top" wrapText="1"/>
      <protection locked="0"/>
    </xf>
    <xf numFmtId="0" fontId="9" fillId="2" borderId="39" xfId="1" applyFill="1" applyBorder="1" applyAlignment="1" applyProtection="1">
      <alignment horizontal="left" vertical="top" wrapText="1"/>
      <protection locked="0"/>
    </xf>
    <xf numFmtId="0" fontId="9" fillId="2" borderId="0" xfId="1" applyFill="1" applyBorder="1" applyAlignment="1" applyProtection="1">
      <alignment horizontal="left" vertical="top" wrapText="1"/>
      <protection locked="0"/>
    </xf>
    <xf numFmtId="0" fontId="9" fillId="2" borderId="40" xfId="1" applyFill="1" applyBorder="1" applyAlignment="1" applyProtection="1">
      <alignment horizontal="left" vertical="top" wrapText="1"/>
      <protection locked="0"/>
    </xf>
    <xf numFmtId="0" fontId="9" fillId="2" borderId="41" xfId="1" applyFill="1" applyBorder="1" applyAlignment="1" applyProtection="1">
      <alignment horizontal="left" vertical="top" wrapText="1"/>
      <protection locked="0"/>
    </xf>
    <xf numFmtId="0" fontId="9" fillId="2" borderId="22" xfId="1" applyFill="1" applyBorder="1" applyAlignment="1" applyProtection="1">
      <alignment horizontal="left" vertical="top" wrapText="1"/>
      <protection locked="0"/>
    </xf>
    <xf numFmtId="0" fontId="9" fillId="2" borderId="42" xfId="1" applyFill="1" applyBorder="1" applyAlignment="1" applyProtection="1">
      <alignment horizontal="left" vertical="top" wrapText="1"/>
      <protection locked="0"/>
    </xf>
    <xf numFmtId="0" fontId="33" fillId="6" borderId="15" xfId="1" applyNumberFormat="1" applyFont="1" applyFill="1" applyBorder="1" applyAlignment="1" applyProtection="1">
      <alignment horizontal="center" vertical="center"/>
    </xf>
    <xf numFmtId="0" fontId="33" fillId="6" borderId="28" xfId="1" applyFont="1" applyFill="1" applyBorder="1" applyAlignment="1">
      <alignment horizontal="center"/>
    </xf>
    <xf numFmtId="0" fontId="33" fillId="6" borderId="27" xfId="1" applyFont="1" applyFill="1" applyBorder="1" applyAlignment="1">
      <alignment horizontal="center"/>
    </xf>
    <xf numFmtId="0" fontId="8" fillId="0" borderId="4" xfId="1" applyNumberFormat="1" applyFont="1" applyFill="1" applyBorder="1" applyAlignment="1" applyProtection="1">
      <alignment horizontal="left" vertical="top" wrapText="1"/>
    </xf>
    <xf numFmtId="0" fontId="9" fillId="0" borderId="0" xfId="1" applyBorder="1" applyAlignment="1">
      <alignment horizontal="left" vertical="top" wrapText="1"/>
    </xf>
    <xf numFmtId="0" fontId="33" fillId="6" borderId="28" xfId="1" applyFont="1" applyFill="1" applyBorder="1" applyAlignment="1">
      <alignment horizontal="center" vertical="center"/>
    </xf>
    <xf numFmtId="0" fontId="33" fillId="6" borderId="27" xfId="1" applyFont="1" applyFill="1" applyBorder="1" applyAlignment="1">
      <alignment horizontal="center" vertical="center"/>
    </xf>
    <xf numFmtId="0" fontId="10" fillId="0" borderId="10" xfId="1" applyFont="1" applyBorder="1" applyAlignment="1" applyProtection="1">
      <alignment horizontal="left" wrapText="1"/>
    </xf>
    <xf numFmtId="0" fontId="10" fillId="0" borderId="11" xfId="1" applyFont="1" applyBorder="1" applyAlignment="1" applyProtection="1">
      <alignment horizontal="left" wrapText="1"/>
    </xf>
    <xf numFmtId="0" fontId="10" fillId="0" borderId="0" xfId="1" applyFont="1" applyBorder="1" applyAlignment="1" applyProtection="1">
      <alignment horizontal="left" wrapText="1"/>
    </xf>
    <xf numFmtId="0" fontId="10" fillId="0" borderId="1" xfId="1" applyFont="1" applyBorder="1" applyAlignment="1" applyProtection="1">
      <alignment horizontal="left" wrapText="1"/>
    </xf>
    <xf numFmtId="0" fontId="8" fillId="4" borderId="3" xfId="1" applyNumberFormat="1" applyFont="1" applyFill="1" applyBorder="1" applyAlignment="1" applyProtection="1">
      <alignment vertical="center"/>
      <protection locked="0"/>
    </xf>
    <xf numFmtId="0" fontId="9" fillId="4" borderId="3" xfId="1" applyFill="1" applyBorder="1" applyAlignment="1" applyProtection="1">
      <alignment vertical="center"/>
      <protection locked="0"/>
    </xf>
    <xf numFmtId="0" fontId="8" fillId="0" borderId="0" xfId="1" applyFont="1" applyBorder="1" applyAlignment="1"/>
    <xf numFmtId="0" fontId="8" fillId="0" borderId="0" xfId="1" applyFont="1" applyBorder="1" applyAlignment="1">
      <alignment horizontal="left" vertical="top" wrapText="1"/>
    </xf>
    <xf numFmtId="0" fontId="32" fillId="0" borderId="7" xfId="1" applyFont="1" applyBorder="1" applyAlignment="1">
      <alignment horizontal="left" vertical="top" wrapText="1"/>
    </xf>
    <xf numFmtId="0" fontId="32" fillId="0" borderId="3" xfId="1" applyFont="1" applyBorder="1" applyAlignment="1">
      <alignment horizontal="left" vertical="top" wrapText="1"/>
    </xf>
    <xf numFmtId="0" fontId="0" fillId="0" borderId="3" xfId="0" applyBorder="1" applyAlignment="1"/>
    <xf numFmtId="0" fontId="10" fillId="10" borderId="15" xfId="1" applyFont="1" applyFill="1" applyBorder="1" applyAlignment="1" applyProtection="1">
      <alignment horizontal="center" vertical="center"/>
    </xf>
    <xf numFmtId="0" fontId="10" fillId="10" borderId="28" xfId="1" applyFont="1" applyFill="1" applyBorder="1" applyAlignment="1" applyProtection="1">
      <alignment horizontal="center" vertical="center"/>
    </xf>
    <xf numFmtId="0" fontId="10" fillId="10" borderId="27" xfId="1" applyFont="1" applyFill="1" applyBorder="1" applyAlignment="1" applyProtection="1">
      <alignment horizontal="center" vertical="center"/>
    </xf>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8" fillId="0" borderId="1" xfId="1" applyFont="1" applyBorder="1" applyAlignment="1">
      <alignment horizontal="left" vertical="top" wrapText="1"/>
    </xf>
    <xf numFmtId="0" fontId="13" fillId="0" borderId="0" xfId="1" applyFont="1" applyBorder="1" applyAlignment="1">
      <alignment horizontal="left" vertical="top" wrapText="1"/>
    </xf>
    <xf numFmtId="0" fontId="13" fillId="0" borderId="1" xfId="1" applyFont="1" applyBorder="1" applyAlignment="1">
      <alignment horizontal="left" vertical="top" wrapText="1"/>
    </xf>
    <xf numFmtId="0" fontId="8" fillId="5" borderId="9" xfId="1" applyFont="1" applyFill="1" applyBorder="1" applyAlignment="1" applyProtection="1">
      <alignment horizontal="left" vertical="center" wrapText="1"/>
    </xf>
    <xf numFmtId="0" fontId="8" fillId="5" borderId="10" xfId="1" applyFont="1" applyFill="1" applyBorder="1" applyAlignment="1" applyProtection="1">
      <alignment horizontal="left" vertical="center" wrapText="1"/>
    </xf>
    <xf numFmtId="0" fontId="8" fillId="5" borderId="11" xfId="1" applyFont="1" applyFill="1" applyBorder="1" applyAlignment="1" applyProtection="1">
      <alignment horizontal="left" vertical="center" wrapText="1"/>
    </xf>
    <xf numFmtId="0" fontId="8" fillId="5" borderId="7" xfId="1" applyFont="1" applyFill="1" applyBorder="1" applyAlignment="1" applyProtection="1">
      <alignment horizontal="left" vertical="center" wrapText="1"/>
    </xf>
    <xf numFmtId="0" fontId="8" fillId="5" borderId="3" xfId="1" applyFont="1" applyFill="1" applyBorder="1" applyAlignment="1" applyProtection="1">
      <alignment horizontal="left" vertical="center" wrapText="1"/>
    </xf>
    <xf numFmtId="0" fontId="8" fillId="5" borderId="2" xfId="1" applyFont="1" applyFill="1" applyBorder="1" applyAlignment="1" applyProtection="1">
      <alignment horizontal="left" vertical="center" wrapText="1"/>
    </xf>
    <xf numFmtId="0" fontId="12" fillId="0" borderId="10" xfId="1" applyFont="1" applyBorder="1" applyAlignment="1">
      <alignment vertical="top" wrapText="1"/>
    </xf>
    <xf numFmtId="0" fontId="8" fillId="0" borderId="4" xfId="1" applyFont="1" applyBorder="1" applyAlignment="1">
      <alignment horizontal="left" vertical="top"/>
    </xf>
    <xf numFmtId="0" fontId="8" fillId="0" borderId="0" xfId="1" applyFont="1" applyBorder="1" applyAlignment="1">
      <alignment horizontal="left" vertical="top"/>
    </xf>
    <xf numFmtId="0" fontId="0" fillId="0" borderId="1" xfId="0" applyBorder="1" applyAlignment="1"/>
    <xf numFmtId="0" fontId="32" fillId="0" borderId="4" xfId="1" applyFont="1" applyBorder="1" applyAlignment="1">
      <alignment horizontal="left" vertical="top"/>
    </xf>
    <xf numFmtId="0" fontId="32" fillId="0" borderId="0" xfId="1" applyFont="1" applyBorder="1" applyAlignment="1">
      <alignment horizontal="left" vertical="top"/>
    </xf>
    <xf numFmtId="0" fontId="0" fillId="0" borderId="0" xfId="0" applyAlignment="1">
      <alignment horizontal="left" vertical="top" wrapText="1"/>
    </xf>
    <xf numFmtId="0" fontId="0" fillId="0" borderId="1" xfId="0" applyBorder="1" applyAlignment="1">
      <alignment horizontal="left" vertical="top" wrapText="1"/>
    </xf>
    <xf numFmtId="0" fontId="38" fillId="10" borderId="9" xfId="1" applyFont="1" applyFill="1" applyBorder="1" applyAlignment="1">
      <alignment horizontal="left" vertical="center" wrapText="1"/>
    </xf>
    <xf numFmtId="0" fontId="38" fillId="10" borderId="10" xfId="1" applyFont="1" applyFill="1" applyBorder="1" applyAlignment="1">
      <alignment horizontal="left" vertical="center" wrapText="1"/>
    </xf>
    <xf numFmtId="0" fontId="38" fillId="10" borderId="4" xfId="1" applyFont="1" applyFill="1" applyBorder="1" applyAlignment="1">
      <alignment horizontal="left" vertical="center" wrapText="1"/>
    </xf>
    <xf numFmtId="0" fontId="38" fillId="10" borderId="0" xfId="1" applyFont="1" applyFill="1" applyBorder="1" applyAlignment="1">
      <alignment horizontal="left" vertical="center" wrapText="1"/>
    </xf>
    <xf numFmtId="0" fontId="38" fillId="10" borderId="7" xfId="1" applyFont="1" applyFill="1" applyBorder="1" applyAlignment="1">
      <alignment horizontal="left" vertical="center" wrapText="1"/>
    </xf>
    <xf numFmtId="0" fontId="38" fillId="10" borderId="3" xfId="1" applyFont="1" applyFill="1" applyBorder="1" applyAlignment="1">
      <alignment horizontal="left" vertical="center" wrapText="1"/>
    </xf>
    <xf numFmtId="0" fontId="11" fillId="10" borderId="10" xfId="1" applyNumberFormat="1" applyFont="1" applyFill="1" applyBorder="1" applyAlignment="1" applyProtection="1">
      <alignment horizontal="center" vertical="center" wrapText="1"/>
    </xf>
    <xf numFmtId="0" fontId="9" fillId="10" borderId="10" xfId="1" applyFill="1" applyBorder="1" applyAlignment="1">
      <alignment horizontal="center" vertical="center" wrapText="1"/>
    </xf>
    <xf numFmtId="0" fontId="9" fillId="10" borderId="11" xfId="1" applyFill="1" applyBorder="1" applyAlignment="1">
      <alignment horizontal="center" vertical="center" wrapText="1"/>
    </xf>
    <xf numFmtId="0" fontId="9" fillId="10" borderId="0" xfId="1" applyFill="1" applyBorder="1" applyAlignment="1">
      <alignment horizontal="center" vertical="center" wrapText="1"/>
    </xf>
    <xf numFmtId="0" fontId="9" fillId="10" borderId="1" xfId="1" applyFill="1" applyBorder="1" applyAlignment="1">
      <alignment horizontal="center" vertical="center" wrapText="1"/>
    </xf>
    <xf numFmtId="0" fontId="9" fillId="10" borderId="3" xfId="1" applyFill="1" applyBorder="1" applyAlignment="1">
      <alignment horizontal="center" vertical="center" wrapText="1"/>
    </xf>
    <xf numFmtId="0" fontId="9" fillId="10" borderId="2" xfId="1" applyFill="1" applyBorder="1" applyAlignment="1">
      <alignment horizontal="center" vertical="center" wrapText="1"/>
    </xf>
    <xf numFmtId="0" fontId="49" fillId="10" borderId="7" xfId="1" applyFont="1" applyFill="1" applyBorder="1" applyAlignment="1" applyProtection="1">
      <alignment horizontal="left" vertical="center" wrapText="1"/>
    </xf>
    <xf numFmtId="0" fontId="49" fillId="10" borderId="3" xfId="1" applyFont="1" applyFill="1" applyBorder="1" applyAlignment="1" applyProtection="1">
      <alignment horizontal="left" vertical="center" wrapText="1"/>
    </xf>
    <xf numFmtId="0" fontId="49" fillId="10" borderId="2" xfId="1" applyFont="1" applyFill="1" applyBorder="1" applyAlignment="1" applyProtection="1">
      <alignment horizontal="left" vertical="center" wrapText="1"/>
    </xf>
    <xf numFmtId="0" fontId="10" fillId="10" borderId="9" xfId="1" applyFont="1" applyFill="1" applyBorder="1" applyAlignment="1" applyProtection="1">
      <alignment horizontal="center" vertical="center" wrapText="1"/>
    </xf>
    <xf numFmtId="0" fontId="10" fillId="10" borderId="10" xfId="1" applyFont="1" applyFill="1" applyBorder="1" applyAlignment="1" applyProtection="1">
      <alignment horizontal="center" vertical="center" wrapText="1"/>
    </xf>
    <xf numFmtId="0" fontId="10" fillId="10" borderId="11" xfId="1" applyFont="1" applyFill="1" applyBorder="1" applyAlignment="1" applyProtection="1">
      <alignment horizontal="center" vertical="center" wrapText="1"/>
    </xf>
    <xf numFmtId="0" fontId="8" fillId="0" borderId="4" xfId="1" applyNumberFormat="1" applyFont="1" applyFill="1" applyBorder="1" applyAlignment="1" applyProtection="1">
      <alignment horizontal="right" vertical="top"/>
    </xf>
    <xf numFmtId="0" fontId="8" fillId="0" borderId="0" xfId="1" applyNumberFormat="1" applyFont="1" applyFill="1" applyBorder="1" applyAlignment="1" applyProtection="1">
      <alignment horizontal="right" vertical="top"/>
    </xf>
    <xf numFmtId="0" fontId="8" fillId="0" borderId="0" xfId="1" applyFont="1" applyBorder="1" applyAlignment="1">
      <alignment horizontal="right" vertical="top"/>
    </xf>
    <xf numFmtId="0" fontId="8" fillId="0" borderId="9" xfId="1" applyNumberFormat="1" applyFont="1" applyFill="1" applyBorder="1" applyAlignment="1" applyProtection="1">
      <alignment horizontal="left" vertical="top" wrapText="1"/>
    </xf>
    <xf numFmtId="0" fontId="8" fillId="0" borderId="10" xfId="1" applyNumberFormat="1" applyFont="1" applyFill="1" applyBorder="1" applyAlignment="1" applyProtection="1">
      <alignment horizontal="left" vertical="top" wrapText="1"/>
    </xf>
    <xf numFmtId="0" fontId="8" fillId="0" borderId="11" xfId="1" applyNumberFormat="1" applyFont="1" applyFill="1" applyBorder="1" applyAlignment="1" applyProtection="1">
      <alignment horizontal="left" vertical="top" wrapText="1"/>
    </xf>
    <xf numFmtId="0" fontId="8" fillId="0" borderId="1" xfId="1" applyNumberFormat="1" applyFont="1" applyFill="1" applyBorder="1" applyAlignment="1" applyProtection="1">
      <alignment horizontal="left" vertical="top" wrapText="1"/>
    </xf>
    <xf numFmtId="0" fontId="8" fillId="0" borderId="0" xfId="1" applyFont="1" applyAlignment="1"/>
    <xf numFmtId="0" fontId="8" fillId="0" borderId="0" xfId="0" applyFont="1" applyAlignment="1"/>
    <xf numFmtId="0" fontId="10" fillId="0" borderId="0" xfId="1" applyNumberFormat="1" applyFont="1" applyFill="1" applyBorder="1" applyAlignment="1" applyProtection="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4" borderId="28" xfId="1" applyFill="1" applyBorder="1" applyAlignment="1" applyProtection="1">
      <alignment horizontal="center" shrinkToFit="1"/>
      <protection locked="0"/>
    </xf>
    <xf numFmtId="0" fontId="10" fillId="0" borderId="0" xfId="1" applyFont="1" applyBorder="1" applyAlignment="1">
      <alignment horizontal="left" vertical="top" wrapText="1"/>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0" fontId="10" fillId="10" borderId="5" xfId="1" applyNumberFormat="1" applyFont="1" applyFill="1" applyBorder="1" applyAlignment="1" applyProtection="1">
      <alignment horizontal="center" vertical="center"/>
    </xf>
    <xf numFmtId="0" fontId="10" fillId="10" borderId="8" xfId="1" applyFont="1" applyFill="1" applyBorder="1" applyAlignment="1">
      <alignment horizontal="center"/>
    </xf>
    <xf numFmtId="0" fontId="10" fillId="10" borderId="6" xfId="1" applyFont="1" applyFill="1" applyBorder="1" applyAlignment="1">
      <alignment horizontal="center"/>
    </xf>
    <xf numFmtId="0" fontId="10" fillId="10" borderId="7" xfId="1" applyFont="1" applyFill="1" applyBorder="1" applyAlignment="1">
      <alignment horizontal="center"/>
    </xf>
    <xf numFmtId="0" fontId="10" fillId="10" borderId="3" xfId="1" applyFont="1" applyFill="1" applyBorder="1" applyAlignment="1">
      <alignment horizontal="center"/>
    </xf>
    <xf numFmtId="0" fontId="10" fillId="10" borderId="2" xfId="1" applyFont="1" applyFill="1" applyBorder="1" applyAlignment="1">
      <alignment horizontal="center"/>
    </xf>
    <xf numFmtId="0" fontId="38" fillId="10" borderId="20" xfId="1" applyFont="1" applyFill="1" applyBorder="1" applyAlignment="1">
      <alignment horizontal="left" vertical="center" wrapText="1"/>
    </xf>
    <xf numFmtId="0" fontId="38" fillId="10" borderId="8" xfId="1" applyFont="1" applyFill="1" applyBorder="1" applyAlignment="1">
      <alignment horizontal="left" vertical="center" wrapText="1"/>
    </xf>
    <xf numFmtId="0" fontId="38" fillId="10" borderId="19" xfId="1" applyFont="1" applyFill="1" applyBorder="1" applyAlignment="1">
      <alignment horizontal="left" vertical="center" wrapText="1"/>
    </xf>
    <xf numFmtId="0" fontId="38" fillId="10" borderId="8" xfId="1" applyNumberFormat="1" applyFont="1" applyFill="1" applyBorder="1" applyAlignment="1" applyProtection="1">
      <alignment horizontal="center" vertical="center" wrapText="1"/>
    </xf>
    <xf numFmtId="0" fontId="37" fillId="10" borderId="8" xfId="1" applyFont="1" applyFill="1" applyBorder="1" applyAlignment="1">
      <alignment horizontal="center" vertical="center" wrapText="1"/>
    </xf>
    <xf numFmtId="0" fontId="37" fillId="10" borderId="14" xfId="1" applyFont="1" applyFill="1" applyBorder="1" applyAlignment="1">
      <alignment horizontal="center" vertical="center" wrapText="1"/>
    </xf>
    <xf numFmtId="0" fontId="37" fillId="10" borderId="0" xfId="1" applyFont="1" applyFill="1" applyAlignment="1">
      <alignment horizontal="center" vertical="center" wrapText="1"/>
    </xf>
    <xf numFmtId="0" fontId="37" fillId="10" borderId="13" xfId="1" applyFont="1" applyFill="1" applyBorder="1" applyAlignment="1">
      <alignment horizontal="center" vertical="center" wrapText="1"/>
    </xf>
    <xf numFmtId="0" fontId="37" fillId="10" borderId="0" xfId="1" applyFont="1" applyFill="1" applyBorder="1" applyAlignment="1">
      <alignment horizontal="center" vertical="center" wrapText="1"/>
    </xf>
    <xf numFmtId="0" fontId="8" fillId="0" borderId="3" xfId="1" applyNumberFormat="1" applyFont="1" applyFill="1" applyBorder="1" applyAlignment="1" applyProtection="1">
      <alignment horizontal="center" vertical="center"/>
      <protection locked="0"/>
    </xf>
    <xf numFmtId="0" fontId="43" fillId="0" borderId="9" xfId="1" applyNumberFormat="1" applyFont="1" applyFill="1" applyBorder="1" applyAlignment="1" applyProtection="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9" fillId="2" borderId="3" xfId="1" applyFill="1" applyBorder="1" applyAlignment="1" applyProtection="1">
      <protection locked="0"/>
    </xf>
    <xf numFmtId="0" fontId="8" fillId="2" borderId="3" xfId="1" applyNumberFormat="1" applyFont="1" applyFill="1" applyBorder="1" applyAlignment="1" applyProtection="1">
      <alignment vertical="center"/>
      <protection locked="0"/>
    </xf>
    <xf numFmtId="0" fontId="8" fillId="0" borderId="0" xfId="1" applyFont="1" applyFill="1" applyBorder="1" applyAlignment="1" applyProtection="1">
      <alignment horizontal="left" vertical="center" wrapText="1" readingOrder="1"/>
    </xf>
    <xf numFmtId="0" fontId="8" fillId="0" borderId="1" xfId="1" applyFont="1" applyFill="1" applyBorder="1" applyAlignment="1" applyProtection="1">
      <alignment horizontal="left" vertical="center" wrapText="1" readingOrder="1"/>
    </xf>
    <xf numFmtId="0" fontId="9" fillId="0" borderId="0" xfId="1" applyBorder="1" applyAlignment="1">
      <alignment horizontal="left" vertical="center" wrapText="1"/>
    </xf>
    <xf numFmtId="0" fontId="9" fillId="0" borderId="1" xfId="1" applyBorder="1" applyAlignment="1">
      <alignment horizontal="left" vertical="center" wrapText="1"/>
    </xf>
    <xf numFmtId="0" fontId="10" fillId="10" borderId="15" xfId="1" applyNumberFormat="1" applyFont="1" applyFill="1" applyBorder="1" applyAlignment="1" applyProtection="1">
      <alignment horizontal="center" vertical="center"/>
    </xf>
    <xf numFmtId="0" fontId="10" fillId="10" borderId="28" xfId="1" applyFont="1" applyFill="1" applyBorder="1" applyAlignment="1">
      <alignment horizontal="center"/>
    </xf>
    <xf numFmtId="0" fontId="10" fillId="10" borderId="27" xfId="1" applyFont="1" applyFill="1" applyBorder="1" applyAlignment="1">
      <alignment horizontal="center"/>
    </xf>
    <xf numFmtId="0" fontId="10" fillId="10" borderId="15" xfId="1" applyFont="1" applyFill="1" applyBorder="1" applyAlignment="1">
      <alignment horizontal="center"/>
    </xf>
    <xf numFmtId="0" fontId="43" fillId="0" borderId="9" xfId="1" applyFont="1" applyFill="1" applyBorder="1" applyAlignment="1" applyProtection="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9" fillId="4" borderId="3" xfId="1" applyFill="1" applyBorder="1" applyAlignment="1" applyProtection="1">
      <alignment horizontal="center" shrinkToFit="1"/>
      <protection locked="0"/>
    </xf>
    <xf numFmtId="0" fontId="10" fillId="10" borderId="4" xfId="1" applyNumberFormat="1" applyFont="1" applyFill="1" applyBorder="1" applyAlignment="1" applyProtection="1">
      <alignment horizontal="center" vertical="center"/>
    </xf>
    <xf numFmtId="0" fontId="10" fillId="10" borderId="0" xfId="1" applyFont="1" applyFill="1" applyBorder="1" applyAlignment="1">
      <alignment horizontal="center"/>
    </xf>
    <xf numFmtId="0" fontId="10" fillId="10" borderId="1" xfId="1" applyFont="1" applyFill="1" applyBorder="1" applyAlignment="1">
      <alignment horizontal="center"/>
    </xf>
    <xf numFmtId="0" fontId="8" fillId="0" borderId="9" xfId="1" applyFont="1" applyBorder="1" applyAlignment="1">
      <alignment horizontal="left" vertical="top"/>
    </xf>
    <xf numFmtId="0" fontId="8" fillId="0" borderId="10" xfId="1" applyFont="1" applyBorder="1" applyAlignment="1">
      <alignment horizontal="left" vertical="top"/>
    </xf>
    <xf numFmtId="0" fontId="8" fillId="0" borderId="4" xfId="1" applyFont="1" applyBorder="1" applyAlignment="1">
      <alignment horizontal="left" vertical="top" wrapText="1"/>
    </xf>
    <xf numFmtId="0" fontId="9" fillId="0" borderId="3" xfId="1" applyBorder="1" applyAlignment="1"/>
    <xf numFmtId="0" fontId="8" fillId="0" borderId="0" xfId="0" applyNumberFormat="1" applyFont="1" applyFill="1" applyBorder="1" applyAlignment="1" applyProtection="1">
      <alignment vertical="top" wrapText="1"/>
    </xf>
    <xf numFmtId="0" fontId="8" fillId="8" borderId="3" xfId="0" applyNumberFormat="1" applyFont="1" applyFill="1" applyBorder="1" applyAlignment="1" applyProtection="1">
      <alignment horizontal="center"/>
      <protection locked="0"/>
    </xf>
    <xf numFmtId="0" fontId="38" fillId="5" borderId="10" xfId="0" applyNumberFormat="1" applyFont="1" applyFill="1" applyBorder="1" applyAlignment="1" applyProtection="1">
      <alignment horizontal="center" vertical="center"/>
    </xf>
    <xf numFmtId="0" fontId="30" fillId="5" borderId="10" xfId="0" applyFont="1" applyFill="1" applyBorder="1" applyAlignment="1">
      <alignment vertical="center"/>
    </xf>
    <xf numFmtId="0" fontId="30" fillId="5" borderId="10" xfId="0" applyFont="1" applyFill="1" applyBorder="1" applyAlignment="1"/>
    <xf numFmtId="0" fontId="30" fillId="5" borderId="11" xfId="0" applyFont="1" applyFill="1" applyBorder="1" applyAlignment="1"/>
    <xf numFmtId="0" fontId="30" fillId="5" borderId="0" xfId="0" applyFont="1" applyFill="1" applyBorder="1" applyAlignment="1">
      <alignment vertical="center"/>
    </xf>
    <xf numFmtId="0" fontId="30" fillId="5" borderId="0" xfId="0" applyFont="1" applyFill="1" applyBorder="1" applyAlignment="1"/>
    <xf numFmtId="0" fontId="30" fillId="5" borderId="1" xfId="0" applyFont="1" applyFill="1" applyBorder="1" applyAlignment="1"/>
    <xf numFmtId="0" fontId="8" fillId="8" borderId="3" xfId="0" applyNumberFormat="1" applyFont="1" applyFill="1" applyBorder="1" applyAlignment="1" applyProtection="1">
      <alignment horizontal="left"/>
      <protection locked="0"/>
    </xf>
    <xf numFmtId="0" fontId="0" fillId="8" borderId="3" xfId="0" applyFill="1" applyBorder="1" applyAlignment="1" applyProtection="1">
      <protection locked="0"/>
    </xf>
    <xf numFmtId="0" fontId="8" fillId="8" borderId="3" xfId="0" applyNumberFormat="1" applyFont="1" applyFill="1" applyBorder="1" applyAlignment="1" applyProtection="1">
      <alignment horizontal="right"/>
      <protection locked="0"/>
    </xf>
    <xf numFmtId="49" fontId="38" fillId="5" borderId="9" xfId="0" applyNumberFormat="1" applyFont="1" applyFill="1" applyBorder="1" applyAlignment="1" applyProtection="1">
      <alignment horizontal="left" vertical="center"/>
    </xf>
    <xf numFmtId="49" fontId="38" fillId="5" borderId="10" xfId="0" applyNumberFormat="1" applyFont="1" applyFill="1" applyBorder="1" applyAlignment="1" applyProtection="1">
      <alignment horizontal="left" vertical="center"/>
    </xf>
    <xf numFmtId="49" fontId="38" fillId="5" borderId="4" xfId="0" applyNumberFormat="1" applyFont="1" applyFill="1" applyBorder="1" applyAlignment="1" applyProtection="1">
      <alignment horizontal="left" vertical="center"/>
    </xf>
    <xf numFmtId="49" fontId="38" fillId="5" borderId="0" xfId="0" applyNumberFormat="1" applyFont="1" applyFill="1" applyBorder="1" applyAlignment="1" applyProtection="1">
      <alignment horizontal="left" vertical="center"/>
    </xf>
    <xf numFmtId="0" fontId="8" fillId="8" borderId="28" xfId="0" applyNumberFormat="1" applyFont="1" applyFill="1" applyBorder="1" applyAlignment="1" applyProtection="1">
      <alignment horizontal="left"/>
      <protection locked="0"/>
    </xf>
    <xf numFmtId="0" fontId="0" fillId="8" borderId="28" xfId="0" applyFill="1" applyBorder="1" applyAlignment="1" applyProtection="1">
      <protection locked="0"/>
    </xf>
    <xf numFmtId="0" fontId="8" fillId="0" borderId="0" xfId="0" applyNumberFormat="1" applyFont="1" applyFill="1" applyBorder="1" applyAlignment="1" applyProtection="1">
      <alignment horizontal="left" vertical="top" wrapText="1"/>
    </xf>
    <xf numFmtId="0" fontId="30" fillId="5" borderId="3" xfId="0" applyFont="1" applyFill="1" applyBorder="1" applyAlignment="1">
      <alignment horizontal="center" vertical="center" wrapText="1"/>
    </xf>
    <xf numFmtId="0" fontId="30" fillId="5" borderId="2" xfId="0" applyFont="1" applyFill="1" applyBorder="1" applyAlignment="1">
      <alignment horizontal="center" vertical="center" wrapText="1"/>
    </xf>
    <xf numFmtId="14" fontId="8"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8" fillId="0" borderId="5" xfId="1" applyFont="1" applyFill="1" applyBorder="1" applyAlignment="1">
      <alignment vertical="top" wrapText="1"/>
    </xf>
    <xf numFmtId="0" fontId="9" fillId="0" borderId="8" xfId="0" applyFont="1" applyFill="1" applyBorder="1" applyAlignment="1">
      <alignment vertical="top" wrapText="1"/>
    </xf>
    <xf numFmtId="0" fontId="9" fillId="0" borderId="6" xfId="0" applyFont="1" applyFill="1" applyBorder="1" applyAlignment="1">
      <alignment vertical="top" wrapText="1"/>
    </xf>
    <xf numFmtId="0" fontId="9" fillId="0" borderId="4" xfId="0" applyFont="1" applyFill="1" applyBorder="1" applyAlignment="1">
      <alignment vertical="top" wrapText="1"/>
    </xf>
    <xf numFmtId="0" fontId="9" fillId="0" borderId="0" xfId="0" applyFont="1" applyFill="1" applyBorder="1" applyAlignment="1">
      <alignment vertical="top" wrapText="1"/>
    </xf>
    <xf numFmtId="0" fontId="9" fillId="0" borderId="1" xfId="0" applyFont="1" applyFill="1" applyBorder="1" applyAlignment="1">
      <alignment vertical="top" wrapText="1"/>
    </xf>
    <xf numFmtId="0" fontId="8" fillId="2" borderId="10" xfId="1" applyNumberFormat="1" applyFont="1" applyFill="1" applyBorder="1" applyAlignment="1" applyProtection="1">
      <protection locked="0"/>
    </xf>
    <xf numFmtId="49" fontId="38" fillId="5" borderId="9" xfId="1" applyNumberFormat="1" applyFont="1" applyFill="1" applyBorder="1" applyAlignment="1">
      <alignment horizontal="left" vertical="center"/>
    </xf>
    <xf numFmtId="0" fontId="9" fillId="5" borderId="10" xfId="1" applyFill="1" applyBorder="1" applyAlignment="1">
      <alignment vertical="center"/>
    </xf>
    <xf numFmtId="0" fontId="9" fillId="5" borderId="34" xfId="1" applyFill="1" applyBorder="1" applyAlignment="1">
      <alignment vertical="center"/>
    </xf>
    <xf numFmtId="0" fontId="9" fillId="5" borderId="17" xfId="1" applyFill="1" applyBorder="1" applyAlignment="1">
      <alignment vertical="center"/>
    </xf>
    <xf numFmtId="0" fontId="38"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5" xfId="1" applyFont="1" applyFill="1" applyBorder="1" applyAlignment="1">
      <alignment horizontal="center" vertical="center" wrapText="1"/>
    </xf>
    <xf numFmtId="0" fontId="8" fillId="0" borderId="10" xfId="1" applyNumberFormat="1" applyFont="1" applyFill="1" applyBorder="1" applyAlignment="1" applyProtection="1">
      <alignment horizontal="center"/>
    </xf>
    <xf numFmtId="0" fontId="9" fillId="0" borderId="10" xfId="1" applyBorder="1" applyAlignment="1">
      <alignment horizontal="center"/>
    </xf>
    <xf numFmtId="0" fontId="8" fillId="8" borderId="3" xfId="1" applyNumberFormat="1" applyFont="1" applyFill="1" applyBorder="1" applyAlignment="1" applyProtection="1">
      <alignment horizontal="center"/>
      <protection locked="0"/>
    </xf>
    <xf numFmtId="14" fontId="8" fillId="8" borderId="3" xfId="1" applyNumberFormat="1" applyFont="1" applyFill="1" applyBorder="1" applyAlignment="1" applyProtection="1">
      <alignment horizontal="center"/>
      <protection locked="0"/>
    </xf>
    <xf numFmtId="14" fontId="9" fillId="8" borderId="3" xfId="1" applyNumberFormat="1" applyFill="1" applyBorder="1" applyAlignment="1" applyProtection="1">
      <alignment horizontal="center"/>
      <protection locked="0"/>
    </xf>
    <xf numFmtId="0" fontId="9" fillId="2" borderId="3" xfId="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9" fillId="0" borderId="0" xfId="1" applyAlignment="1">
      <alignment horizontal="center"/>
    </xf>
    <xf numFmtId="0" fontId="8" fillId="0" borderId="3" xfId="1" applyNumberFormat="1" applyFont="1" applyFill="1" applyBorder="1" applyAlignment="1" applyProtection="1">
      <alignment horizontal="center"/>
    </xf>
    <xf numFmtId="0" fontId="8" fillId="8" borderId="3" xfId="1" applyNumberFormat="1" applyFont="1" applyFill="1" applyBorder="1" applyAlignment="1" applyProtection="1">
      <alignment horizontal="left"/>
      <protection locked="0"/>
    </xf>
    <xf numFmtId="0" fontId="8" fillId="8" borderId="2" xfId="1" applyNumberFormat="1" applyFont="1" applyFill="1" applyBorder="1" applyAlignment="1" applyProtection="1">
      <alignment horizontal="left"/>
      <protection locked="0"/>
    </xf>
    <xf numFmtId="168" fontId="8" fillId="2" borderId="3" xfId="1" applyNumberFormat="1" applyFont="1" applyFill="1" applyBorder="1" applyAlignment="1" applyProtection="1">
      <alignment horizontal="left"/>
      <protection locked="0"/>
    </xf>
    <xf numFmtId="0" fontId="8" fillId="8" borderId="7" xfId="1" applyNumberFormat="1" applyFont="1" applyFill="1" applyBorder="1" applyAlignment="1" applyProtection="1">
      <alignment horizontal="center"/>
      <protection locked="0"/>
    </xf>
    <xf numFmtId="0" fontId="10" fillId="0" borderId="0" xfId="1" quotePrefix="1" applyNumberFormat="1" applyFont="1" applyFill="1" applyBorder="1" applyAlignment="1" applyProtection="1">
      <alignment horizontal="center" vertical="center"/>
    </xf>
    <xf numFmtId="0" fontId="10" fillId="0" borderId="1" xfId="1" applyNumberFormat="1" applyFont="1" applyFill="1" applyBorder="1" applyAlignment="1" applyProtection="1">
      <alignment horizontal="center" vertical="center"/>
    </xf>
    <xf numFmtId="0" fontId="8" fillId="0" borderId="0" xfId="0" applyFont="1" applyFill="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47" fillId="5" borderId="10" xfId="1" applyNumberFormat="1" applyFont="1" applyFill="1" applyBorder="1" applyAlignment="1" applyProtection="1">
      <alignment horizontal="center" vertical="center"/>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1" fillId="5" borderId="9" xfId="1" applyNumberFormat="1" applyFont="1" applyFill="1" applyBorder="1" applyAlignment="1" applyProtection="1">
      <alignment horizontal="left" vertical="center"/>
    </xf>
    <xf numFmtId="49" fontId="11" fillId="5" borderId="10" xfId="1" applyNumberFormat="1" applyFont="1" applyFill="1" applyBorder="1" applyAlignment="1">
      <alignment horizontal="left" vertical="center"/>
    </xf>
    <xf numFmtId="49" fontId="11" fillId="5" borderId="7"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0" fontId="8" fillId="0" borderId="7" xfId="1" applyNumberFormat="1" applyFont="1" applyFill="1" applyBorder="1" applyAlignment="1" applyProtection="1">
      <alignment horizontal="left" vertical="top" wrapText="1"/>
    </xf>
    <xf numFmtId="0" fontId="8" fillId="0" borderId="3" xfId="1" applyNumberFormat="1" applyFont="1" applyFill="1" applyBorder="1" applyAlignment="1" applyProtection="1">
      <alignment horizontal="left" vertical="top" wrapText="1"/>
    </xf>
    <xf numFmtId="0" fontId="8" fillId="0" borderId="2" xfId="1" applyNumberFormat="1" applyFont="1" applyFill="1" applyBorder="1" applyAlignment="1" applyProtection="1">
      <alignment horizontal="left" vertical="top" wrapText="1"/>
    </xf>
    <xf numFmtId="49" fontId="10" fillId="0" borderId="0" xfId="1" quotePrefix="1" applyNumberFormat="1" applyFont="1" applyFill="1" applyBorder="1" applyAlignment="1" applyProtection="1">
      <alignment horizontal="center" vertical="center"/>
    </xf>
    <xf numFmtId="49" fontId="10" fillId="0" borderId="0" xfId="1" applyNumberFormat="1" applyFont="1" applyFill="1" applyBorder="1" applyAlignment="1" applyProtection="1">
      <alignment horizontal="center" vertical="center"/>
    </xf>
    <xf numFmtId="49" fontId="10" fillId="0" borderId="1" xfId="1" applyNumberFormat="1" applyFont="1" applyFill="1" applyBorder="1" applyAlignment="1" applyProtection="1">
      <alignment horizontal="center" vertical="center"/>
    </xf>
    <xf numFmtId="0" fontId="8" fillId="0" borderId="10"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0" xfId="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3" xfId="1" applyFont="1" applyFill="1" applyBorder="1" applyAlignment="1">
      <alignment horizontal="left" vertical="top" wrapText="1"/>
    </xf>
    <xf numFmtId="0" fontId="8" fillId="0" borderId="2" xfId="1" applyFont="1" applyFill="1" applyBorder="1" applyAlignment="1">
      <alignment horizontal="left" vertical="top" wrapText="1"/>
    </xf>
    <xf numFmtId="0" fontId="9" fillId="2" borderId="3" xfId="1" applyFont="1" applyFill="1" applyBorder="1" applyAlignment="1" applyProtection="1">
      <alignment horizontal="left"/>
      <protection locked="0"/>
    </xf>
    <xf numFmtId="0" fontId="9" fillId="0" borderId="1" xfId="1" applyBorder="1" applyAlignment="1">
      <alignment horizontal="left" vertical="top" wrapText="1"/>
    </xf>
    <xf numFmtId="0" fontId="9" fillId="5" borderId="7" xfId="0" applyNumberFormat="1" applyFont="1" applyFill="1" applyBorder="1" applyAlignment="1" applyProtection="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8"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3" fillId="0" borderId="9" xfId="0" applyNumberFormat="1" applyFont="1" applyFill="1" applyBorder="1" applyAlignment="1" applyProtection="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13"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26"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8" fillId="5" borderId="15" xfId="0" applyNumberFormat="1" applyFont="1" applyFill="1" applyBorder="1" applyAlignment="1" applyProtection="1">
      <alignment horizontal="center" vertical="center"/>
    </xf>
    <xf numFmtId="0" fontId="9" fillId="5" borderId="28" xfId="0" applyFont="1" applyFill="1" applyBorder="1" applyAlignment="1">
      <alignment horizontal="center" vertical="center"/>
    </xf>
    <xf numFmtId="0" fontId="9" fillId="5" borderId="27" xfId="0" applyFont="1" applyFill="1" applyBorder="1" applyAlignment="1">
      <alignment horizontal="center" vertical="center"/>
    </xf>
    <xf numFmtId="0" fontId="8" fillId="0" borderId="4" xfId="0" applyNumberFormat="1" applyFont="1" applyFill="1" applyBorder="1" applyAlignment="1" applyProtection="1">
      <alignment horizontal="left" wrapText="1"/>
    </xf>
    <xf numFmtId="0" fontId="9" fillId="0" borderId="0" xfId="0" applyFont="1" applyBorder="1" applyAlignment="1">
      <alignment horizontal="left" wrapText="1"/>
    </xf>
    <xf numFmtId="0" fontId="9" fillId="0" borderId="1" xfId="0" applyFont="1" applyBorder="1" applyAlignment="1">
      <alignment horizontal="left" wrapText="1"/>
    </xf>
    <xf numFmtId="0" fontId="9" fillId="0" borderId="4" xfId="0" applyFont="1" applyBorder="1" applyAlignment="1">
      <alignment horizontal="left" wrapText="1"/>
    </xf>
    <xf numFmtId="0" fontId="16"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2" fillId="5" borderId="10" xfId="0" applyFont="1" applyFill="1" applyBorder="1" applyAlignment="1">
      <alignment horizontal="left"/>
    </xf>
    <xf numFmtId="0" fontId="12" fillId="5" borderId="11" xfId="0" applyFont="1" applyFill="1" applyBorder="1" applyAlignment="1">
      <alignment horizontal="left"/>
    </xf>
    <xf numFmtId="0" fontId="10" fillId="5" borderId="9" xfId="0" applyNumberFormat="1" applyFont="1" applyFill="1" applyBorder="1" applyAlignment="1" applyProtection="1">
      <alignment horizontal="left"/>
    </xf>
    <xf numFmtId="0" fontId="8"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0" fontId="13" fillId="0" borderId="4" xfId="0" applyNumberFormat="1" applyFont="1" applyFill="1" applyBorder="1" applyAlignment="1" applyProtection="1">
      <alignment horizontal="left" vertical="top" wrapText="1"/>
    </xf>
    <xf numFmtId="0" fontId="8" fillId="4" borderId="9" xfId="0" applyNumberFormat="1" applyFont="1" applyFill="1" applyBorder="1" applyAlignment="1" applyProtection="1">
      <alignment horizontal="left" vertical="top" wrapText="1"/>
      <protection locked="0"/>
    </xf>
    <xf numFmtId="0" fontId="8"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8" fillId="5" borderId="37" xfId="0" applyNumberFormat="1" applyFont="1" applyFill="1" applyBorder="1" applyAlignment="1" applyProtection="1">
      <alignment horizontal="center" vertical="center"/>
    </xf>
    <xf numFmtId="0" fontId="0" fillId="0" borderId="25" xfId="0" applyBorder="1" applyAlignment="1"/>
    <xf numFmtId="0" fontId="0" fillId="0" borderId="38" xfId="0" applyBorder="1" applyAlignment="1"/>
    <xf numFmtId="0" fontId="0" fillId="0" borderId="41" xfId="0" applyBorder="1" applyAlignment="1"/>
    <xf numFmtId="0" fontId="0" fillId="0" borderId="22" xfId="0" applyBorder="1" applyAlignment="1"/>
    <xf numFmtId="0" fontId="0" fillId="0" borderId="42" xfId="0" applyBorder="1" applyAlignment="1"/>
    <xf numFmtId="0" fontId="13" fillId="0" borderId="7" xfId="0" applyNumberFormat="1" applyFont="1" applyFill="1" applyBorder="1" applyAlignment="1" applyProtection="1">
      <alignment horizontal="left" vertical="top" wrapText="1"/>
    </xf>
    <xf numFmtId="0" fontId="46" fillId="0" borderId="15" xfId="0" applyNumberFormat="1" applyFont="1" applyFill="1" applyBorder="1" applyAlignment="1" applyProtection="1">
      <alignment horizontal="left" vertical="top" wrapText="1"/>
    </xf>
    <xf numFmtId="0" fontId="46" fillId="0" borderId="28" xfId="0" applyFont="1" applyBorder="1" applyAlignment="1">
      <alignment horizontal="left" vertical="top" wrapText="1"/>
    </xf>
    <xf numFmtId="0" fontId="13"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3" fillId="4" borderId="3" xfId="0" applyFont="1" applyFill="1" applyBorder="1" applyAlignment="1" applyProtection="1">
      <alignment horizontal="left" shrinkToFit="1"/>
      <protection locked="0"/>
    </xf>
    <xf numFmtId="14" fontId="13" fillId="4" borderId="3" xfId="0" applyNumberFormat="1" applyFont="1" applyFill="1" applyBorder="1" applyAlignment="1" applyProtection="1">
      <alignment horizontal="left" shrinkToFit="1"/>
      <protection locked="0"/>
    </xf>
    <xf numFmtId="49" fontId="38" fillId="5" borderId="37" xfId="0" applyNumberFormat="1" applyFont="1" applyFill="1" applyBorder="1" applyAlignment="1" applyProtection="1">
      <alignment horizontal="left" vertical="center"/>
    </xf>
    <xf numFmtId="49" fontId="38" fillId="5" borderId="25" xfId="0" applyNumberFormat="1" applyFont="1" applyFill="1" applyBorder="1" applyAlignment="1" applyProtection="1">
      <alignment horizontal="left" vertical="center"/>
    </xf>
    <xf numFmtId="49" fontId="38" fillId="5" borderId="41" xfId="0" applyNumberFormat="1" applyFont="1" applyFill="1" applyBorder="1" applyAlignment="1" applyProtection="1">
      <alignment horizontal="left" vertical="center"/>
    </xf>
    <xf numFmtId="49" fontId="38" fillId="5" borderId="22"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vertical="center" wrapText="1"/>
    </xf>
    <xf numFmtId="0" fontId="11"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0" fillId="5" borderId="3" xfId="0" applyFill="1" applyBorder="1" applyAlignment="1"/>
    <xf numFmtId="0" fontId="0" fillId="5" borderId="2" xfId="0" applyFill="1" applyBorder="1" applyAlignment="1"/>
    <xf numFmtId="0" fontId="8" fillId="2" borderId="9" xfId="0" applyNumberFormat="1"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8" fillId="5" borderId="9" xfId="0" applyNumberFormat="1" applyFont="1" applyFill="1" applyBorder="1" applyAlignment="1" applyProtection="1">
      <alignment horizontal="center" vertical="center"/>
    </xf>
    <xf numFmtId="0" fontId="37" fillId="5" borderId="10" xfId="0" applyFont="1" applyFill="1" applyBorder="1" applyAlignment="1"/>
    <xf numFmtId="0" fontId="37" fillId="5" borderId="4" xfId="0" applyFont="1" applyFill="1" applyBorder="1" applyAlignment="1"/>
    <xf numFmtId="0" fontId="37" fillId="5" borderId="0" xfId="0" applyFont="1" applyFill="1" applyAlignment="1"/>
    <xf numFmtId="0" fontId="37" fillId="5" borderId="7" xfId="0" applyFont="1" applyFill="1" applyBorder="1" applyAlignment="1"/>
    <xf numFmtId="0" fontId="37" fillId="5" borderId="3" xfId="0" applyFont="1" applyFill="1" applyBorder="1" applyAlignment="1"/>
    <xf numFmtId="0" fontId="9" fillId="0" borderId="10" xfId="0" applyNumberFormat="1" applyFont="1" applyFill="1" applyBorder="1" applyAlignment="1" applyProtection="1">
      <alignment horizontal="left" vertical="center" wrapText="1"/>
    </xf>
    <xf numFmtId="0" fontId="9" fillId="0" borderId="10" xfId="0" applyFont="1" applyBorder="1" applyAlignment="1">
      <alignment horizontal="left" vertical="center" wrapText="1"/>
    </xf>
    <xf numFmtId="0" fontId="8" fillId="0" borderId="0" xfId="0" applyFont="1" applyBorder="1" applyAlignment="1" applyProtection="1">
      <alignment horizontal="left" vertical="top" wrapText="1"/>
    </xf>
    <xf numFmtId="0" fontId="8" fillId="0" borderId="0" xfId="0" applyFont="1" applyBorder="1" applyAlignment="1" applyProtection="1">
      <alignment vertical="top" wrapText="1"/>
    </xf>
    <xf numFmtId="0" fontId="8" fillId="0" borderId="0" xfId="0" applyFont="1" applyBorder="1" applyAlignment="1" applyProtection="1">
      <alignment wrapText="1"/>
    </xf>
    <xf numFmtId="0" fontId="8" fillId="0" borderId="1" xfId="0" applyFont="1" applyBorder="1" applyAlignment="1" applyProtection="1">
      <alignment wrapText="1"/>
    </xf>
    <xf numFmtId="0" fontId="8" fillId="2" borderId="10" xfId="0" applyNumberFormat="1" applyFont="1" applyFill="1" applyBorder="1" applyAlignment="1" applyProtection="1">
      <alignment horizontal="left" vertical="top" wrapText="1"/>
      <protection locked="0"/>
    </xf>
    <xf numFmtId="0" fontId="8" fillId="2" borderId="11" xfId="0" applyNumberFormat="1" applyFont="1" applyFill="1" applyBorder="1" applyAlignment="1" applyProtection="1">
      <alignment horizontal="left" vertical="top" wrapText="1"/>
      <protection locked="0"/>
    </xf>
    <xf numFmtId="0" fontId="8" fillId="2" borderId="4" xfId="0" applyNumberFormat="1" applyFont="1" applyFill="1" applyBorder="1" applyAlignment="1" applyProtection="1">
      <alignment horizontal="left" vertical="top" wrapText="1"/>
      <protection locked="0"/>
    </xf>
    <xf numFmtId="0" fontId="8" fillId="2" borderId="0" xfId="0" applyNumberFormat="1" applyFont="1" applyFill="1" applyBorder="1" applyAlignment="1" applyProtection="1">
      <alignment horizontal="left" vertical="top" wrapText="1"/>
      <protection locked="0"/>
    </xf>
    <xf numFmtId="0" fontId="8" fillId="2" borderId="1" xfId="0" applyNumberFormat="1" applyFont="1" applyFill="1" applyBorder="1" applyAlignment="1" applyProtection="1">
      <alignment horizontal="left" vertical="top" wrapText="1"/>
      <protection locked="0"/>
    </xf>
    <xf numFmtId="0" fontId="8" fillId="2" borderId="7" xfId="0" applyNumberFormat="1" applyFont="1" applyFill="1" applyBorder="1" applyAlignment="1" applyProtection="1">
      <alignment horizontal="left" vertical="top" wrapText="1"/>
      <protection locked="0"/>
    </xf>
    <xf numFmtId="0" fontId="8" fillId="2" borderId="3" xfId="0" applyNumberFormat="1" applyFont="1" applyFill="1" applyBorder="1" applyAlignment="1" applyProtection="1">
      <alignment horizontal="left" vertical="top" wrapText="1"/>
      <protection locked="0"/>
    </xf>
    <xf numFmtId="0" fontId="8" fillId="2" borderId="2" xfId="0" applyNumberFormat="1" applyFont="1" applyFill="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2" borderId="3" xfId="0" applyFont="1" applyFill="1" applyBorder="1" applyAlignment="1" applyProtection="1">
      <alignment horizontal="left" vertical="top"/>
      <protection locked="0"/>
    </xf>
    <xf numFmtId="0" fontId="8" fillId="2" borderId="28" xfId="0" applyFont="1" applyFill="1" applyBorder="1" applyAlignment="1" applyProtection="1">
      <alignment horizontal="left" vertical="top"/>
      <protection locked="0"/>
    </xf>
    <xf numFmtId="0" fontId="8" fillId="0" borderId="28" xfId="0" applyFont="1" applyFill="1" applyBorder="1" applyAlignment="1" applyProtection="1">
      <alignment horizontal="left" vertical="top"/>
    </xf>
    <xf numFmtId="0" fontId="8" fillId="2" borderId="28" xfId="0" applyFont="1" applyFill="1" applyBorder="1" applyAlignment="1" applyProtection="1">
      <alignment horizontal="left" vertical="top" shrinkToFit="1"/>
      <protection locked="0"/>
    </xf>
    <xf numFmtId="49" fontId="57" fillId="0" borderId="3" xfId="0" applyNumberFormat="1" applyFont="1" applyBorder="1" applyAlignment="1">
      <alignment horizontal="left"/>
    </xf>
    <xf numFmtId="0" fontId="11" fillId="5" borderId="9" xfId="0" applyNumberFormat="1" applyFont="1" applyFill="1" applyBorder="1" applyAlignment="1" applyProtection="1">
      <alignment horizontal="center" vertical="center"/>
    </xf>
    <xf numFmtId="0" fontId="21" fillId="5" borderId="10" xfId="0" applyFont="1" applyFill="1" applyBorder="1" applyAlignment="1"/>
    <xf numFmtId="0" fontId="21" fillId="5" borderId="4" xfId="0" applyFont="1" applyFill="1" applyBorder="1" applyAlignment="1"/>
    <xf numFmtId="0" fontId="9" fillId="5" borderId="3" xfId="0" applyFont="1" applyFill="1" applyBorder="1" applyAlignment="1" applyProtection="1">
      <alignment horizontal="center" vertical="top"/>
    </xf>
    <xf numFmtId="0" fontId="9" fillId="5" borderId="28" xfId="0" applyFont="1" applyFill="1" applyBorder="1" applyAlignment="1" applyProtection="1">
      <alignment horizontal="center" vertical="top"/>
    </xf>
    <xf numFmtId="0" fontId="45" fillId="2" borderId="4" xfId="0" applyNumberFormat="1" applyFont="1" applyFill="1" applyBorder="1" applyAlignment="1" applyProtection="1">
      <alignment horizontal="center" vertical="center"/>
    </xf>
    <xf numFmtId="0" fontId="56" fillId="5" borderId="7" xfId="0" applyFont="1" applyFill="1" applyBorder="1" applyAlignment="1">
      <alignment horizontal="center"/>
    </xf>
    <xf numFmtId="0" fontId="56" fillId="5" borderId="3" xfId="0" applyFont="1" applyFill="1" applyBorder="1" applyAlignment="1">
      <alignment horizontal="center"/>
    </xf>
    <xf numFmtId="0" fontId="56" fillId="5" borderId="2" xfId="0" applyFont="1" applyFill="1" applyBorder="1" applyAlignment="1">
      <alignment horizontal="center"/>
    </xf>
    <xf numFmtId="0" fontId="8" fillId="0" borderId="0" xfId="0" applyFont="1" applyFill="1" applyAlignment="1" applyProtection="1">
      <alignment horizontal="left" vertical="top" wrapText="1"/>
    </xf>
    <xf numFmtId="0" fontId="9" fillId="0" borderId="0" xfId="0" applyFont="1" applyFill="1" applyAlignment="1">
      <alignment horizontal="left" wrapText="1"/>
    </xf>
    <xf numFmtId="0" fontId="9" fillId="0" borderId="1" xfId="0" applyFont="1" applyFill="1" applyBorder="1" applyAlignment="1">
      <alignment horizontal="left" wrapText="1"/>
    </xf>
    <xf numFmtId="0" fontId="10" fillId="0" borderId="0" xfId="0" applyFont="1" applyFill="1" applyAlignment="1" applyProtection="1">
      <alignment horizontal="left" vertical="top" wrapText="1"/>
    </xf>
    <xf numFmtId="0" fontId="12" fillId="0" borderId="0" xfId="0" applyFont="1" applyFill="1" applyAlignment="1">
      <alignment wrapText="1"/>
    </xf>
    <xf numFmtId="0" fontId="12" fillId="0" borderId="1" xfId="0" applyFont="1" applyFill="1" applyBorder="1" applyAlignment="1">
      <alignment wrapText="1"/>
    </xf>
    <xf numFmtId="0" fontId="0" fillId="0" borderId="0" xfId="0" applyAlignment="1" applyProtection="1">
      <alignment wrapText="1"/>
    </xf>
    <xf numFmtId="0" fontId="0" fillId="0" borderId="1" xfId="0" applyBorder="1" applyAlignment="1" applyProtection="1">
      <alignment wrapText="1"/>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9" fillId="0" borderId="0" xfId="0" applyFont="1" applyBorder="1" applyAlignment="1" applyProtection="1"/>
    <xf numFmtId="0" fontId="9" fillId="0" borderId="1" xfId="0" applyFont="1" applyBorder="1" applyAlignment="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wrapText="1"/>
    </xf>
    <xf numFmtId="0" fontId="8" fillId="0" borderId="1" xfId="0" applyFont="1" applyFill="1" applyBorder="1" applyAlignment="1" applyProtection="1">
      <alignment wrapText="1"/>
    </xf>
    <xf numFmtId="0" fontId="8" fillId="0" borderId="0" xfId="0" applyFont="1" applyFill="1" applyBorder="1" applyAlignment="1" applyProtection="1">
      <alignment horizontal="left" vertical="top" wrapText="1"/>
    </xf>
    <xf numFmtId="0" fontId="0" fillId="2" borderId="3" xfId="0" applyFill="1" applyBorder="1" applyAlignment="1" applyProtection="1">
      <alignment horizontal="left" vertical="top"/>
      <protection locked="0"/>
    </xf>
    <xf numFmtId="0" fontId="8" fillId="0" borderId="0" xfId="0" applyFont="1" applyBorder="1" applyAlignment="1">
      <alignment wrapText="1"/>
    </xf>
    <xf numFmtId="0" fontId="34" fillId="0" borderId="7" xfId="0" applyNumberFormat="1" applyFont="1" applyFill="1" applyBorder="1" applyAlignment="1" applyProtection="1">
      <alignment horizontal="left" vertical="center" wrapText="1" indent="1"/>
    </xf>
    <xf numFmtId="0" fontId="34" fillId="0" borderId="3" xfId="0" applyNumberFormat="1" applyFont="1" applyFill="1" applyBorder="1" applyAlignment="1" applyProtection="1">
      <alignment horizontal="left" vertical="center" wrapText="1" indent="1"/>
    </xf>
    <xf numFmtId="0" fontId="34" fillId="0" borderId="2" xfId="0" applyNumberFormat="1" applyFont="1" applyFill="1" applyBorder="1" applyAlignment="1" applyProtection="1">
      <alignment horizontal="left" vertical="center" wrapText="1" indent="1"/>
    </xf>
    <xf numFmtId="0" fontId="37" fillId="5" borderId="0" xfId="0" applyFont="1" applyFill="1" applyBorder="1" applyAlignment="1"/>
    <xf numFmtId="0" fontId="0" fillId="2" borderId="28" xfId="0" applyFill="1" applyBorder="1" applyAlignment="1" applyProtection="1">
      <alignment horizontal="left" vertical="top"/>
      <protection locked="0"/>
    </xf>
    <xf numFmtId="0" fontId="8" fillId="2" borderId="2" xfId="0" applyNumberFormat="1" applyFont="1" applyFill="1" applyBorder="1" applyAlignment="1" applyProtection="1">
      <alignment horizontal="center" vertical="center"/>
      <protection locked="0"/>
    </xf>
    <xf numFmtId="0" fontId="9" fillId="0" borderId="1" xfId="0" applyFont="1" applyFill="1" applyBorder="1" applyAlignment="1">
      <alignment wrapText="1"/>
    </xf>
    <xf numFmtId="0" fontId="33" fillId="0" borderId="4" xfId="0" applyFont="1" applyBorder="1" applyAlignment="1">
      <alignment horizontal="center"/>
    </xf>
    <xf numFmtId="0" fontId="33" fillId="0" borderId="0" xfId="0" applyFont="1" applyAlignment="1">
      <alignment horizontal="center"/>
    </xf>
    <xf numFmtId="0" fontId="33" fillId="0" borderId="1" xfId="0" applyFont="1" applyBorder="1" applyAlignment="1">
      <alignment horizontal="center"/>
    </xf>
    <xf numFmtId="0" fontId="9" fillId="0" borderId="0" xfId="0" applyFont="1" applyBorder="1" applyAlignment="1">
      <alignment vertical="center" wrapText="1"/>
    </xf>
    <xf numFmtId="0" fontId="9" fillId="0" borderId="1" xfId="0" applyFont="1" applyBorder="1" applyAlignment="1">
      <alignment vertical="center" wrapText="1"/>
    </xf>
    <xf numFmtId="0" fontId="38" fillId="5" borderId="10" xfId="0" applyFont="1" applyFill="1" applyBorder="1" applyAlignment="1">
      <alignment horizontal="center" vertical="center"/>
    </xf>
    <xf numFmtId="0" fontId="38" fillId="5" borderId="3" xfId="0" applyFont="1" applyFill="1" applyBorder="1" applyAlignment="1">
      <alignment horizontal="center" vertical="center"/>
    </xf>
    <xf numFmtId="0" fontId="8"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8"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8" fillId="5" borderId="10" xfId="0" applyNumberFormat="1" applyFont="1" applyFill="1" applyBorder="1" applyAlignment="1">
      <alignment horizontal="left" vertical="center"/>
    </xf>
    <xf numFmtId="49" fontId="38" fillId="5" borderId="7" xfId="0" applyNumberFormat="1" applyFont="1" applyFill="1" applyBorder="1" applyAlignment="1">
      <alignment horizontal="left" vertical="center"/>
    </xf>
    <xf numFmtId="49" fontId="38" fillId="5" borderId="3" xfId="0" applyNumberFormat="1" applyFont="1" applyFill="1" applyBorder="1" applyAlignment="1">
      <alignment horizontal="left" vertical="center"/>
    </xf>
    <xf numFmtId="0" fontId="8" fillId="2" borderId="3" xfId="0" applyNumberFormat="1" applyFont="1" applyFill="1" applyBorder="1" applyAlignment="1" applyProtection="1">
      <alignment horizontal="left" vertical="top"/>
      <protection locked="0"/>
    </xf>
    <xf numFmtId="14" fontId="8"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8" fillId="0" borderId="3" xfId="0" applyNumberFormat="1" applyFont="1" applyFill="1" applyBorder="1" applyAlignment="1" applyProtection="1">
      <alignment horizontal="left" vertical="top"/>
    </xf>
    <xf numFmtId="0" fontId="0" fillId="0" borderId="0" xfId="0" applyAlignment="1">
      <alignment horizontal="center" vertical="top"/>
    </xf>
    <xf numFmtId="0" fontId="9"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8" fillId="0" borderId="4" xfId="0" applyFont="1" applyFill="1" applyBorder="1" applyAlignment="1">
      <alignment horizontal="left" vertical="center" wrapText="1" indent="1"/>
    </xf>
    <xf numFmtId="0" fontId="123" fillId="0" borderId="4" xfId="0" applyFont="1" applyBorder="1"/>
    <xf numFmtId="0" fontId="123" fillId="0" borderId="0" xfId="0" applyFont="1" applyBorder="1"/>
    <xf numFmtId="0" fontId="123" fillId="0" borderId="1" xfId="0" applyFont="1" applyBorder="1"/>
    <xf numFmtId="0" fontId="8" fillId="0" borderId="4" xfId="0" applyFont="1" applyFill="1" applyBorder="1" applyAlignment="1">
      <alignment horizontal="left" vertical="top" wrapText="1" indent="1"/>
    </xf>
    <xf numFmtId="0" fontId="8" fillId="0" borderId="0" xfId="0" applyFont="1" applyFill="1" applyAlignment="1">
      <alignment horizontal="left" vertical="top" wrapText="1" indent="1"/>
    </xf>
    <xf numFmtId="0" fontId="8" fillId="0" borderId="1" xfId="0" applyFont="1" applyFill="1" applyBorder="1" applyAlignment="1">
      <alignment horizontal="left" vertical="top" wrapText="1" indent="1"/>
    </xf>
    <xf numFmtId="0" fontId="19" fillId="5" borderId="28" xfId="0" applyFont="1" applyFill="1" applyBorder="1" applyAlignment="1">
      <alignment horizontal="center" vertical="center"/>
    </xf>
    <xf numFmtId="0" fontId="18" fillId="5" borderId="28" xfId="0" applyFont="1" applyFill="1" applyBorder="1" applyAlignment="1">
      <alignment horizontal="center" vertical="center"/>
    </xf>
    <xf numFmtId="0" fontId="18"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0" fillId="0" borderId="15" xfId="0" applyFont="1" applyFill="1" applyBorder="1" applyAlignment="1">
      <alignment horizontal="right" vertical="center" indent="1"/>
    </xf>
    <xf numFmtId="0" fontId="12" fillId="0" borderId="28" xfId="0" applyFont="1" applyBorder="1" applyAlignment="1">
      <alignment horizontal="right" vertical="center" indent="1"/>
    </xf>
    <xf numFmtId="0" fontId="8" fillId="0" borderId="15"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0" xfId="1" applyFont="1" applyBorder="1" applyAlignment="1">
      <alignment vertical="top" wrapText="1"/>
    </xf>
    <xf numFmtId="0" fontId="9" fillId="0" borderId="0" xfId="1" applyBorder="1" applyAlignment="1">
      <alignment wrapText="1"/>
    </xf>
    <xf numFmtId="0" fontId="9" fillId="0" borderId="3" xfId="1" applyBorder="1" applyAlignment="1">
      <alignment wrapText="1"/>
    </xf>
    <xf numFmtId="0" fontId="9" fillId="11" borderId="22" xfId="1" applyFill="1" applyBorder="1" applyAlignment="1" applyProtection="1">
      <alignment horizontal="center"/>
      <protection locked="0"/>
    </xf>
    <xf numFmtId="0" fontId="9" fillId="12" borderId="5" xfId="1" applyFont="1" applyFill="1" applyBorder="1" applyAlignment="1">
      <alignment vertical="center"/>
    </xf>
    <xf numFmtId="0" fontId="9" fillId="12" borderId="8" xfId="1" applyFont="1" applyFill="1" applyBorder="1" applyAlignment="1">
      <alignment vertical="center"/>
    </xf>
    <xf numFmtId="0" fontId="9" fillId="12" borderId="6" xfId="1" applyFont="1" applyFill="1" applyBorder="1" applyAlignment="1">
      <alignment vertical="center"/>
    </xf>
    <xf numFmtId="0" fontId="9" fillId="12" borderId="7" xfId="1" applyFont="1" applyFill="1" applyBorder="1" applyAlignment="1">
      <alignment vertical="center"/>
    </xf>
    <xf numFmtId="0" fontId="9" fillId="12" borderId="3" xfId="1" applyFont="1" applyFill="1" applyBorder="1" applyAlignment="1">
      <alignment vertical="center"/>
    </xf>
    <xf numFmtId="0" fontId="9" fillId="12" borderId="2" xfId="1" applyFont="1" applyFill="1" applyBorder="1" applyAlignment="1">
      <alignment vertical="center"/>
    </xf>
    <xf numFmtId="0" fontId="15" fillId="3" borderId="8" xfId="1" applyFont="1" applyFill="1" applyBorder="1" applyAlignment="1">
      <alignment horizontal="center" vertical="center" wrapText="1"/>
    </xf>
    <xf numFmtId="0" fontId="134" fillId="3" borderId="8" xfId="1" applyFont="1" applyFill="1" applyBorder="1" applyAlignment="1">
      <alignment horizontal="center" vertical="center" wrapText="1"/>
    </xf>
    <xf numFmtId="0" fontId="134" fillId="3" borderId="14" xfId="1" applyFont="1" applyFill="1" applyBorder="1" applyAlignment="1">
      <alignment horizontal="center" vertical="center" wrapText="1"/>
    </xf>
    <xf numFmtId="0" fontId="134" fillId="3" borderId="0" xfId="1" applyFont="1" applyFill="1" applyAlignment="1">
      <alignment horizontal="center" vertical="center" wrapText="1"/>
    </xf>
    <xf numFmtId="0" fontId="134" fillId="3" borderId="13" xfId="1" applyFont="1" applyFill="1" applyBorder="1" applyAlignment="1">
      <alignment horizontal="center" vertical="center" wrapText="1"/>
    </xf>
    <xf numFmtId="0" fontId="134" fillId="3" borderId="17" xfId="1" applyFont="1" applyFill="1" applyBorder="1" applyAlignment="1">
      <alignment horizontal="center" vertical="center" wrapText="1"/>
    </xf>
    <xf numFmtId="0" fontId="134" fillId="3" borderId="16" xfId="1" applyFont="1" applyFill="1" applyBorder="1" applyAlignment="1">
      <alignment horizontal="center" vertical="center" wrapText="1"/>
    </xf>
    <xf numFmtId="49" fontId="15" fillId="3" borderId="20" xfId="1" applyNumberFormat="1" applyFont="1" applyFill="1" applyBorder="1" applyAlignment="1">
      <alignment horizontal="left" vertical="center"/>
    </xf>
    <xf numFmtId="49" fontId="15" fillId="3" borderId="8" xfId="1" applyNumberFormat="1" applyFont="1" applyFill="1" applyBorder="1" applyAlignment="1">
      <alignment horizontal="left" vertical="center"/>
    </xf>
    <xf numFmtId="49" fontId="15" fillId="3" borderId="19" xfId="1" applyNumberFormat="1" applyFont="1" applyFill="1" applyBorder="1" applyAlignment="1">
      <alignment horizontal="left" vertical="center"/>
    </xf>
    <xf numFmtId="49" fontId="15" fillId="3" borderId="0" xfId="1" applyNumberFormat="1" applyFont="1" applyFill="1" applyBorder="1" applyAlignment="1">
      <alignment horizontal="left" vertical="center"/>
    </xf>
    <xf numFmtId="49" fontId="15" fillId="3" borderId="18" xfId="1" applyNumberFormat="1" applyFont="1" applyFill="1" applyBorder="1" applyAlignment="1">
      <alignment horizontal="left" vertical="center"/>
    </xf>
    <xf numFmtId="49" fontId="15" fillId="3" borderId="17" xfId="1" applyNumberFormat="1" applyFont="1" applyFill="1" applyBorder="1" applyAlignment="1">
      <alignment horizontal="left" vertical="center"/>
    </xf>
    <xf numFmtId="0" fontId="12" fillId="3" borderId="4" xfId="1" applyFont="1" applyFill="1" applyBorder="1" applyAlignment="1">
      <alignment horizontal="center"/>
    </xf>
    <xf numFmtId="0" fontId="12" fillId="3" borderId="0" xfId="1" applyFont="1" applyFill="1" applyAlignment="1">
      <alignment horizontal="center"/>
    </xf>
    <xf numFmtId="0" fontId="12" fillId="3" borderId="1" xfId="1" applyFont="1" applyFill="1" applyBorder="1" applyAlignment="1">
      <alignment horizontal="center"/>
    </xf>
    <xf numFmtId="0" fontId="9" fillId="3" borderId="4" xfId="1" applyFont="1" applyFill="1" applyBorder="1" applyAlignment="1">
      <alignment vertical="top" wrapText="1"/>
    </xf>
    <xf numFmtId="0" fontId="9" fillId="0" borderId="0" xfId="1" applyAlignment="1">
      <alignment wrapText="1"/>
    </xf>
    <xf numFmtId="0" fontId="9" fillId="0" borderId="1" xfId="1" applyBorder="1" applyAlignment="1">
      <alignment wrapText="1"/>
    </xf>
    <xf numFmtId="0" fontId="9" fillId="11" borderId="9" xfId="1" applyFill="1" applyBorder="1" applyAlignment="1" applyProtection="1">
      <alignment vertical="top" wrapText="1"/>
      <protection locked="0"/>
    </xf>
    <xf numFmtId="0" fontId="9" fillId="11" borderId="10" xfId="1" applyFill="1" applyBorder="1" applyAlignment="1" applyProtection="1">
      <alignment vertical="top" wrapText="1"/>
      <protection locked="0"/>
    </xf>
    <xf numFmtId="0" fontId="9" fillId="11" borderId="11" xfId="1" applyFill="1" applyBorder="1" applyAlignment="1" applyProtection="1">
      <alignment vertical="top" wrapText="1"/>
      <protection locked="0"/>
    </xf>
    <xf numFmtId="0" fontId="9" fillId="11" borderId="4" xfId="1" applyFill="1" applyBorder="1" applyAlignment="1" applyProtection="1">
      <alignment vertical="top" wrapText="1"/>
      <protection locked="0"/>
    </xf>
    <xf numFmtId="0" fontId="9" fillId="11" borderId="0" xfId="1" applyFill="1" applyBorder="1" applyAlignment="1" applyProtection="1">
      <alignment vertical="top" wrapText="1"/>
      <protection locked="0"/>
    </xf>
    <xf numFmtId="0" fontId="9" fillId="11" borderId="1" xfId="1" applyFill="1" applyBorder="1" applyAlignment="1" applyProtection="1">
      <alignment vertical="top" wrapText="1"/>
      <protection locked="0"/>
    </xf>
    <xf numFmtId="0" fontId="9" fillId="0" borderId="4" xfId="1" applyBorder="1" applyAlignment="1" applyProtection="1">
      <protection locked="0"/>
    </xf>
    <xf numFmtId="0" fontId="9" fillId="0" borderId="0" xfId="1" applyBorder="1" applyAlignment="1" applyProtection="1">
      <protection locked="0"/>
    </xf>
    <xf numFmtId="0" fontId="9" fillId="0" borderId="1" xfId="1" applyBorder="1" applyAlignment="1" applyProtection="1">
      <protection locked="0"/>
    </xf>
    <xf numFmtId="0" fontId="9" fillId="0" borderId="7" xfId="1" applyBorder="1" applyAlignment="1" applyProtection="1">
      <protection locked="0"/>
    </xf>
    <xf numFmtId="0" fontId="9" fillId="0" borderId="2" xfId="1" applyBorder="1" applyAlignment="1" applyProtection="1">
      <protection locked="0"/>
    </xf>
    <xf numFmtId="0" fontId="9" fillId="11" borderId="7" xfId="1" applyFill="1" applyBorder="1" applyAlignment="1" applyProtection="1">
      <alignment vertical="top" wrapText="1"/>
      <protection locked="0"/>
    </xf>
    <xf numFmtId="0" fontId="9" fillId="11" borderId="3" xfId="1" applyFill="1" applyBorder="1" applyAlignment="1" applyProtection="1">
      <alignment vertical="top" wrapText="1"/>
      <protection locked="0"/>
    </xf>
    <xf numFmtId="0" fontId="9" fillId="11" borderId="2" xfId="1" applyFill="1" applyBorder="1" applyAlignment="1" applyProtection="1">
      <alignment vertical="top" wrapText="1"/>
      <protection locked="0"/>
    </xf>
    <xf numFmtId="0" fontId="9" fillId="11" borderId="3" xfId="1" applyFill="1" applyBorder="1" applyAlignment="1" applyProtection="1">
      <protection locked="0"/>
    </xf>
    <xf numFmtId="0" fontId="9" fillId="11" borderId="28" xfId="1" applyFont="1" applyFill="1" applyBorder="1" applyAlignment="1" applyProtection="1">
      <protection locked="0"/>
    </xf>
    <xf numFmtId="0" fontId="9" fillId="11" borderId="28" xfId="1" applyFill="1" applyBorder="1" applyAlignment="1" applyProtection="1">
      <protection locked="0"/>
    </xf>
    <xf numFmtId="0" fontId="9" fillId="0" borderId="4" xfId="1" applyBorder="1" applyAlignment="1" applyProtection="1">
      <alignment vertical="top" wrapText="1"/>
      <protection locked="0"/>
    </xf>
    <xf numFmtId="0" fontId="9" fillId="0" borderId="0" xfId="1" applyBorder="1" applyAlignment="1" applyProtection="1">
      <alignment vertical="top" wrapText="1"/>
      <protection locked="0"/>
    </xf>
    <xf numFmtId="0" fontId="9" fillId="0" borderId="1" xfId="1" applyBorder="1" applyAlignment="1" applyProtection="1">
      <alignment vertical="top" wrapText="1"/>
      <protection locked="0"/>
    </xf>
    <xf numFmtId="0" fontId="9" fillId="0" borderId="7" xfId="1" applyBorder="1" applyAlignment="1" applyProtection="1">
      <alignment vertical="top" wrapText="1"/>
      <protection locked="0"/>
    </xf>
    <xf numFmtId="0" fontId="9" fillId="0" borderId="3" xfId="1" applyBorder="1" applyAlignment="1" applyProtection="1">
      <alignment vertical="top" wrapText="1"/>
      <protection locked="0"/>
    </xf>
    <xf numFmtId="0" fontId="9" fillId="0" borderId="2" xfId="1" applyBorder="1" applyAlignment="1" applyProtection="1">
      <alignment vertical="top" wrapText="1"/>
      <protection locked="0"/>
    </xf>
    <xf numFmtId="0" fontId="9" fillId="11" borderId="3" xfId="1" applyFont="1" applyFill="1" applyBorder="1" applyAlignment="1" applyProtection="1">
      <protection locked="0"/>
    </xf>
    <xf numFmtId="0" fontId="47" fillId="0" borderId="0" xfId="1" applyFont="1" applyAlignment="1">
      <alignment horizontal="center" vertical="center" wrapText="1"/>
    </xf>
    <xf numFmtId="14" fontId="9" fillId="11" borderId="3" xfId="1" applyNumberFormat="1" applyFill="1" applyBorder="1" applyAlignment="1" applyProtection="1">
      <alignment horizontal="center"/>
      <protection locked="0"/>
    </xf>
    <xf numFmtId="0" fontId="9" fillId="11" borderId="25" xfId="1" applyFill="1" applyBorder="1" applyAlignment="1" applyProtection="1">
      <alignment horizontal="center"/>
      <protection locked="0"/>
    </xf>
    <xf numFmtId="0" fontId="9" fillId="11" borderId="3" xfId="1" applyFill="1" applyBorder="1" applyAlignment="1" applyProtection="1">
      <alignment horizontal="center"/>
      <protection locked="0"/>
    </xf>
    <xf numFmtId="0" fontId="13" fillId="0" borderId="0" xfId="1" applyFont="1" applyBorder="1" applyAlignment="1">
      <alignment horizontal="right"/>
    </xf>
    <xf numFmtId="0" fontId="13" fillId="0" borderId="1" xfId="1" applyFont="1" applyBorder="1" applyAlignment="1">
      <alignment horizontal="right"/>
    </xf>
    <xf numFmtId="0" fontId="53" fillId="0" borderId="0" xfId="1" applyFont="1" applyBorder="1" applyAlignment="1">
      <alignment horizontal="right"/>
    </xf>
    <xf numFmtId="0" fontId="74" fillId="0" borderId="0" xfId="1" applyFont="1" applyAlignment="1">
      <alignment wrapText="1"/>
    </xf>
    <xf numFmtId="0" fontId="73" fillId="0" borderId="0" xfId="1" applyFont="1" applyAlignment="1">
      <alignment wrapText="1"/>
    </xf>
    <xf numFmtId="0" fontId="13" fillId="0" borderId="0" xfId="1" applyFont="1" applyAlignment="1">
      <alignment wrapText="1"/>
    </xf>
    <xf numFmtId="0" fontId="9" fillId="0" borderId="0" xfId="1" applyFont="1" applyAlignment="1">
      <alignment wrapText="1"/>
    </xf>
    <xf numFmtId="0" fontId="13" fillId="0" borderId="0" xfId="1" applyFont="1" applyBorder="1" applyAlignment="1" applyProtection="1">
      <alignment horizontal="right"/>
    </xf>
    <xf numFmtId="0" fontId="9" fillId="0" borderId="0" xfId="1" applyAlignment="1" applyProtection="1">
      <alignment horizontal="right"/>
    </xf>
    <xf numFmtId="0" fontId="9" fillId="0" borderId="0" xfId="1" applyBorder="1" applyAlignment="1" applyProtection="1">
      <alignment horizontal="right"/>
    </xf>
    <xf numFmtId="0" fontId="9" fillId="0" borderId="0" xfId="1" applyFont="1" applyAlignment="1">
      <alignment horizontal="right"/>
    </xf>
    <xf numFmtId="0" fontId="9" fillId="0" borderId="0" xfId="1" applyFont="1" applyBorder="1" applyAlignment="1">
      <alignment horizontal="right"/>
    </xf>
    <xf numFmtId="0" fontId="9" fillId="0" borderId="0" xfId="1" applyAlignment="1">
      <alignment horizontal="right"/>
    </xf>
    <xf numFmtId="0" fontId="9" fillId="0" borderId="1" xfId="1" applyBorder="1" applyAlignment="1">
      <alignment horizontal="right"/>
    </xf>
    <xf numFmtId="0" fontId="13" fillId="4" borderId="3" xfId="1" applyFont="1" applyFill="1" applyBorder="1" applyAlignment="1" applyProtection="1">
      <protection locked="0"/>
    </xf>
    <xf numFmtId="0" fontId="13" fillId="0" borderId="4" xfId="1" applyFont="1" applyBorder="1" applyAlignment="1">
      <alignment horizontal="left" vertical="top" wrapText="1"/>
    </xf>
    <xf numFmtId="0" fontId="13" fillId="0" borderId="0" xfId="1" applyFont="1" applyBorder="1" applyAlignment="1">
      <alignment horizontal="left"/>
    </xf>
    <xf numFmtId="0" fontId="13" fillId="0" borderId="1" xfId="1" applyFont="1" applyBorder="1" applyAlignment="1">
      <alignment horizontal="left"/>
    </xf>
    <xf numFmtId="0" fontId="13" fillId="0" borderId="4" xfId="1" applyFont="1" applyBorder="1" applyAlignment="1">
      <alignment horizontal="left"/>
    </xf>
    <xf numFmtId="0" fontId="13" fillId="0" borderId="0" xfId="1" applyFont="1" applyAlignment="1">
      <alignment vertical="top" wrapText="1"/>
    </xf>
    <xf numFmtId="0" fontId="16" fillId="5" borderId="9" xfId="1" applyFont="1" applyFill="1" applyBorder="1" applyAlignment="1">
      <alignment horizontal="center" vertical="center"/>
    </xf>
    <xf numFmtId="0" fontId="13" fillId="5" borderId="10"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7" xfId="1" applyFont="1" applyFill="1" applyBorder="1" applyAlignment="1">
      <alignment horizontal="center" vertical="center"/>
    </xf>
    <xf numFmtId="0" fontId="13" fillId="5" borderId="3" xfId="1" applyFont="1" applyFill="1" applyBorder="1" applyAlignment="1">
      <alignment horizontal="center" vertical="center"/>
    </xf>
    <xf numFmtId="0" fontId="13" fillId="5" borderId="2" xfId="1" applyFont="1" applyFill="1" applyBorder="1" applyAlignment="1">
      <alignment horizontal="center" vertical="center"/>
    </xf>
    <xf numFmtId="14" fontId="13" fillId="4" borderId="3" xfId="1" applyNumberFormat="1" applyFont="1" applyFill="1" applyBorder="1" applyAlignment="1" applyProtection="1">
      <protection locked="0"/>
    </xf>
    <xf numFmtId="0" fontId="13" fillId="0" borderId="3" xfId="1" applyFont="1" applyBorder="1" applyAlignment="1" applyProtection="1">
      <protection locked="0"/>
    </xf>
    <xf numFmtId="0" fontId="11" fillId="5" borderId="5" xfId="1" applyFont="1" applyFill="1" applyBorder="1" applyAlignment="1">
      <alignment horizontal="left" vertical="center"/>
    </xf>
    <xf numFmtId="0" fontId="30" fillId="5" borderId="8" xfId="1" applyFont="1" applyFill="1" applyBorder="1" applyAlignment="1">
      <alignment horizontal="left" vertical="center"/>
    </xf>
    <xf numFmtId="0" fontId="30" fillId="5" borderId="4" xfId="1" applyFont="1" applyFill="1" applyBorder="1" applyAlignment="1">
      <alignment horizontal="left" vertical="center"/>
    </xf>
    <xf numFmtId="0" fontId="30" fillId="5" borderId="0" xfId="1" applyFont="1" applyFill="1" applyBorder="1" applyAlignment="1">
      <alignment horizontal="left" vertical="center"/>
    </xf>
    <xf numFmtId="0" fontId="30" fillId="5" borderId="34" xfId="1" applyFont="1" applyFill="1" applyBorder="1" applyAlignment="1">
      <alignment horizontal="left" vertical="center"/>
    </xf>
    <xf numFmtId="0" fontId="30" fillId="5" borderId="17" xfId="1" applyFont="1" applyFill="1" applyBorder="1" applyAlignment="1">
      <alignment horizontal="left" vertical="center"/>
    </xf>
    <xf numFmtId="0" fontId="11" fillId="5" borderId="14" xfId="1" applyFont="1" applyFill="1" applyBorder="1" applyAlignment="1">
      <alignment horizontal="center" vertical="center" wrapText="1"/>
    </xf>
    <xf numFmtId="0" fontId="11" fillId="5" borderId="0" xfId="1" applyFont="1" applyFill="1" applyBorder="1" applyAlignment="1">
      <alignment horizontal="center" vertical="center" wrapText="1"/>
    </xf>
    <xf numFmtId="0" fontId="11" fillId="5" borderId="13" xfId="1" applyFont="1" applyFill="1" applyBorder="1" applyAlignment="1">
      <alignment horizontal="center" vertical="center" wrapText="1"/>
    </xf>
    <xf numFmtId="0" fontId="11" fillId="5" borderId="17" xfId="1" applyFont="1" applyFill="1" applyBorder="1" applyAlignment="1">
      <alignment horizontal="center" vertical="center" wrapText="1"/>
    </xf>
    <xf numFmtId="0" fontId="11" fillId="5" borderId="16" xfId="1" applyFont="1" applyFill="1" applyBorder="1" applyAlignment="1">
      <alignment horizontal="center" vertical="center" wrapText="1"/>
    </xf>
    <xf numFmtId="0" fontId="13" fillId="0" borderId="4" xfId="1" applyFont="1" applyFill="1" applyBorder="1" applyAlignment="1">
      <alignment vertical="top" wrapText="1"/>
    </xf>
    <xf numFmtId="0" fontId="13" fillId="0" borderId="0" xfId="1" applyFont="1" applyFill="1" applyBorder="1" applyAlignment="1">
      <alignment vertical="top" wrapText="1"/>
    </xf>
    <xf numFmtId="0" fontId="13" fillId="0" borderId="1" xfId="1" applyFont="1" applyFill="1" applyBorder="1" applyAlignment="1">
      <alignment vertical="top" wrapText="1"/>
    </xf>
    <xf numFmtId="0" fontId="13" fillId="0" borderId="7" xfId="1" applyFont="1" applyFill="1" applyBorder="1" applyAlignment="1">
      <alignment vertical="top" wrapText="1"/>
    </xf>
    <xf numFmtId="0" fontId="13" fillId="0" borderId="3" xfId="1" applyFont="1" applyFill="1" applyBorder="1" applyAlignment="1">
      <alignment vertical="top" wrapText="1"/>
    </xf>
    <xf numFmtId="0" fontId="13" fillId="0" borderId="2" xfId="1" applyFont="1" applyFill="1" applyBorder="1" applyAlignment="1">
      <alignment vertical="top" wrapText="1"/>
    </xf>
    <xf numFmtId="0" fontId="13" fillId="2" borderId="3" xfId="1" applyFont="1" applyFill="1" applyBorder="1" applyAlignment="1" applyProtection="1">
      <alignment vertical="center"/>
      <protection locked="0"/>
    </xf>
    <xf numFmtId="0" fontId="10" fillId="0" borderId="0" xfId="1" applyFont="1" applyAlignment="1">
      <alignment vertical="center"/>
    </xf>
    <xf numFmtId="0" fontId="16" fillId="0" borderId="0" xfId="1" applyFont="1" applyAlignment="1">
      <alignment vertical="center"/>
    </xf>
    <xf numFmtId="0" fontId="13" fillId="0" borderId="0" xfId="1" applyFont="1" applyAlignment="1"/>
    <xf numFmtId="0" fontId="13" fillId="0" borderId="0" xfId="1" applyFont="1" applyAlignment="1">
      <alignment horizontal="justify" vertical="top" wrapText="1"/>
    </xf>
    <xf numFmtId="14" fontId="8" fillId="4" borderId="3" xfId="0" applyNumberFormat="1" applyFont="1" applyFill="1" applyBorder="1" applyAlignment="1" applyProtection="1">
      <alignment horizontal="left" vertical="center"/>
      <protection locked="0"/>
    </xf>
    <xf numFmtId="0" fontId="8" fillId="2" borderId="0" xfId="0" applyNumberFormat="1" applyFont="1" applyFill="1" applyBorder="1" applyAlignment="1" applyProtection="1">
      <alignment horizontal="left" vertical="center" wrapText="1"/>
      <protection locked="0"/>
    </xf>
    <xf numFmtId="0" fontId="10" fillId="5" borderId="9" xfId="0" applyNumberFormat="1" applyFont="1" applyFill="1" applyBorder="1" applyAlignment="1" applyProtection="1">
      <alignment horizontal="center" vertical="center" wrapText="1"/>
    </xf>
    <xf numFmtId="0" fontId="12" fillId="5" borderId="10"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2" xfId="0" applyFont="1" applyFill="1" applyBorder="1" applyAlignment="1">
      <alignment horizontal="center" vertical="center" wrapText="1"/>
    </xf>
    <xf numFmtId="14" fontId="8" fillId="2" borderId="3" xfId="0" applyNumberFormat="1" applyFont="1" applyFill="1" applyBorder="1" applyAlignment="1" applyProtection="1">
      <alignment horizontal="center" vertical="center"/>
      <protection locked="0"/>
    </xf>
    <xf numFmtId="0" fontId="10" fillId="0" borderId="4"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3" xfId="0" applyNumberFormat="1" applyFont="1" applyFill="1" applyBorder="1" applyAlignment="1" applyProtection="1">
      <alignment horizontal="center" vertical="center"/>
    </xf>
    <xf numFmtId="0" fontId="34" fillId="5" borderId="9" xfId="0" applyNumberFormat="1" applyFont="1" applyFill="1" applyBorder="1" applyAlignment="1" applyProtection="1">
      <alignment horizontal="center" vertical="center"/>
    </xf>
    <xf numFmtId="0" fontId="33" fillId="5" borderId="10" xfId="0" applyFont="1" applyFill="1" applyBorder="1" applyAlignment="1">
      <alignment horizontal="center" vertical="center"/>
    </xf>
    <xf numFmtId="0" fontId="33" fillId="5" borderId="11"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0" xfId="0" applyFont="1" applyFill="1" applyBorder="1" applyAlignment="1">
      <alignment horizontal="center" vertical="center"/>
    </xf>
    <xf numFmtId="0" fontId="33" fillId="5" borderId="1" xfId="0" applyFont="1" applyFill="1" applyBorder="1" applyAlignment="1">
      <alignment horizontal="center" vertical="center"/>
    </xf>
    <xf numFmtId="0" fontId="33" fillId="5" borderId="7" xfId="0" applyFont="1" applyFill="1" applyBorder="1" applyAlignment="1">
      <alignment horizontal="center" vertical="center"/>
    </xf>
    <xf numFmtId="0" fontId="33" fillId="5" borderId="3" xfId="0" applyFont="1" applyFill="1" applyBorder="1" applyAlignment="1">
      <alignment horizontal="center" vertical="center"/>
    </xf>
    <xf numFmtId="0" fontId="33" fillId="5" borderId="2" xfId="0" applyFont="1" applyFill="1" applyBorder="1" applyAlignment="1">
      <alignment horizontal="center" vertical="center"/>
    </xf>
    <xf numFmtId="0" fontId="10" fillId="0" borderId="5" xfId="0" applyNumberFormat="1" applyFont="1" applyFill="1" applyBorder="1" applyAlignment="1" applyProtection="1">
      <alignment horizontal="left" vertical="center" wrapText="1" indent="1"/>
    </xf>
    <xf numFmtId="0" fontId="12" fillId="0" borderId="8" xfId="0" applyFont="1" applyBorder="1" applyAlignment="1">
      <alignment horizontal="left" vertical="center" wrapText="1" indent="1"/>
    </xf>
    <xf numFmtId="0" fontId="12" fillId="0" borderId="6"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0" xfId="0" applyFont="1" applyBorder="1" applyAlignment="1">
      <alignment horizontal="left" vertical="center" wrapText="1" indent="1"/>
    </xf>
    <xf numFmtId="0" fontId="12" fillId="0" borderId="1" xfId="0" applyFont="1" applyBorder="1" applyAlignment="1">
      <alignment horizontal="left" vertical="center" wrapText="1" indent="1"/>
    </xf>
    <xf numFmtId="0" fontId="12" fillId="0" borderId="7" xfId="0" applyFont="1" applyBorder="1" applyAlignment="1">
      <alignment horizontal="left" vertical="center" wrapText="1" indent="1"/>
    </xf>
    <xf numFmtId="0" fontId="12" fillId="0" borderId="3" xfId="0" applyFont="1" applyBorder="1" applyAlignment="1">
      <alignment horizontal="left" vertical="center" wrapText="1" indent="1"/>
    </xf>
    <xf numFmtId="0" fontId="12" fillId="0" borderId="2" xfId="0" applyFont="1" applyBorder="1" applyAlignment="1">
      <alignment horizontal="left" vertical="center" wrapText="1" indent="1"/>
    </xf>
    <xf numFmtId="0" fontId="34" fillId="5" borderId="10"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1" xfId="0" applyFont="1" applyFill="1" applyBorder="1" applyAlignment="1">
      <alignment horizontal="center" vertical="center"/>
    </xf>
    <xf numFmtId="0" fontId="34" fillId="5" borderId="7"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 xfId="0" applyFont="1" applyFill="1" applyBorder="1" applyAlignment="1">
      <alignment horizontal="center" vertical="center"/>
    </xf>
    <xf numFmtId="0" fontId="11" fillId="5" borderId="20" xfId="1" applyFont="1" applyFill="1" applyBorder="1" applyAlignment="1">
      <alignment horizontal="left" vertical="center"/>
    </xf>
    <xf numFmtId="0" fontId="9" fillId="5" borderId="8" xfId="1" applyFill="1" applyBorder="1" applyAlignment="1">
      <alignment horizontal="left" vertical="center"/>
    </xf>
    <xf numFmtId="0" fontId="9" fillId="5" borderId="19" xfId="1" applyFill="1" applyBorder="1" applyAlignment="1">
      <alignment horizontal="left" vertical="center"/>
    </xf>
    <xf numFmtId="0" fontId="9" fillId="5" borderId="0" xfId="1" applyFill="1" applyAlignment="1">
      <alignment horizontal="left" vertical="center"/>
    </xf>
    <xf numFmtId="0" fontId="9" fillId="5" borderId="18" xfId="1" applyFill="1" applyBorder="1" applyAlignment="1">
      <alignment horizontal="left" vertical="center"/>
    </xf>
    <xf numFmtId="0" fontId="9" fillId="5" borderId="17" xfId="1" applyFill="1" applyBorder="1" applyAlignment="1">
      <alignment horizontal="left" vertical="center"/>
    </xf>
    <xf numFmtId="0" fontId="11" fillId="5" borderId="0" xfId="1" applyFont="1" applyFill="1" applyAlignment="1">
      <alignment horizontal="center" vertical="center" wrapText="1"/>
    </xf>
    <xf numFmtId="0" fontId="9" fillId="0" borderId="0" xfId="1" applyFont="1" applyFill="1" applyBorder="1" applyAlignment="1" applyProtection="1">
      <alignment vertical="center"/>
    </xf>
    <xf numFmtId="0" fontId="9" fillId="0" borderId="0" xfId="1" applyFont="1" applyAlignment="1">
      <alignment horizontal="center" vertical="center"/>
    </xf>
    <xf numFmtId="0" fontId="9" fillId="0" borderId="0" xfId="1" applyFont="1" applyAlignment="1">
      <alignment horizontal="center" vertical="center" wrapText="1"/>
    </xf>
    <xf numFmtId="0" fontId="9" fillId="2" borderId="3" xfId="1" applyFont="1" applyFill="1" applyBorder="1" applyAlignment="1" applyProtection="1">
      <alignment vertical="center"/>
      <protection locked="0"/>
    </xf>
    <xf numFmtId="0" fontId="9" fillId="0" borderId="3" xfId="1" applyFont="1" applyBorder="1" applyAlignment="1" applyProtection="1">
      <alignment vertical="center"/>
      <protection locked="0"/>
    </xf>
    <xf numFmtId="0" fontId="13" fillId="0" borderId="5" xfId="1" applyFont="1" applyBorder="1" applyAlignment="1">
      <alignment wrapText="1"/>
    </xf>
    <xf numFmtId="0" fontId="9" fillId="0" borderId="8" xfId="1" applyFont="1" applyBorder="1" applyAlignment="1">
      <alignment wrapText="1"/>
    </xf>
    <xf numFmtId="0" fontId="9" fillId="0" borderId="6" xfId="1" applyFont="1" applyBorder="1" applyAlignment="1">
      <alignment wrapText="1"/>
    </xf>
    <xf numFmtId="0" fontId="9" fillId="0" borderId="4" xfId="1" applyFont="1" applyBorder="1" applyAlignment="1">
      <alignment wrapText="1"/>
    </xf>
    <xf numFmtId="0" fontId="9" fillId="0" borderId="0" xfId="1" applyFont="1" applyBorder="1" applyAlignment="1">
      <alignment wrapText="1"/>
    </xf>
    <xf numFmtId="0" fontId="9" fillId="0" borderId="1" xfId="1" applyFont="1" applyBorder="1" applyAlignment="1">
      <alignment wrapText="1"/>
    </xf>
    <xf numFmtId="10" fontId="9" fillId="4" borderId="0" xfId="1" applyNumberFormat="1" applyFont="1" applyFill="1" applyBorder="1" applyAlignment="1" applyProtection="1">
      <alignment horizontal="center" wrapText="1"/>
      <protection locked="0"/>
    </xf>
    <xf numFmtId="10" fontId="9" fillId="4" borderId="3" xfId="1" applyNumberFormat="1" applyFont="1" applyFill="1" applyBorder="1" applyAlignment="1" applyProtection="1">
      <alignment horizontal="center" wrapText="1"/>
      <protection locked="0"/>
    </xf>
    <xf numFmtId="0" fontId="8" fillId="0" borderId="0" xfId="1" applyFont="1" applyAlignment="1">
      <alignment horizontal="right" wrapText="1"/>
    </xf>
    <xf numFmtId="0" fontId="8" fillId="0" borderId="0" xfId="1" applyFont="1" applyAlignment="1">
      <alignment wrapText="1"/>
    </xf>
    <xf numFmtId="0" fontId="9" fillId="2" borderId="0" xfId="1" applyFont="1" applyFill="1" applyBorder="1" applyAlignment="1" applyProtection="1">
      <alignment vertical="center" wrapText="1"/>
      <protection locked="0"/>
    </xf>
    <xf numFmtId="0" fontId="9" fillId="2" borderId="3" xfId="1" applyFont="1" applyFill="1" applyBorder="1" applyAlignment="1" applyProtection="1">
      <alignment vertical="center" wrapText="1"/>
      <protection locked="0"/>
    </xf>
    <xf numFmtId="0" fontId="9" fillId="4" borderId="3" xfId="1" applyFont="1" applyFill="1" applyBorder="1" applyAlignment="1" applyProtection="1">
      <protection locked="0"/>
    </xf>
    <xf numFmtId="0" fontId="9" fillId="0" borderId="3" xfId="1" applyFont="1" applyBorder="1" applyAlignment="1" applyProtection="1">
      <protection locked="0"/>
    </xf>
    <xf numFmtId="169" fontId="9" fillId="2" borderId="0" xfId="1" applyNumberFormat="1" applyFont="1" applyFill="1" applyBorder="1" applyAlignment="1" applyProtection="1">
      <alignment vertical="center"/>
      <protection locked="0"/>
    </xf>
    <xf numFmtId="169" fontId="9" fillId="2" borderId="3" xfId="1" applyNumberFormat="1" applyFont="1" applyFill="1" applyBorder="1" applyAlignment="1" applyProtection="1">
      <alignment vertical="center"/>
      <protection locked="0"/>
    </xf>
    <xf numFmtId="14" fontId="9"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9" fillId="0" borderId="0" xfId="1" applyNumberFormat="1" applyFont="1" applyFill="1" applyBorder="1" applyAlignment="1" applyProtection="1">
      <alignment vertical="center"/>
    </xf>
    <xf numFmtId="0" fontId="8" fillId="0" borderId="4" xfId="1" applyFont="1" applyBorder="1" applyAlignment="1">
      <alignment vertical="top" wrapText="1"/>
    </xf>
    <xf numFmtId="0" fontId="9" fillId="0" borderId="0" xfId="1" applyFont="1" applyAlignment="1"/>
    <xf numFmtId="0" fontId="9" fillId="0" borderId="1" xfId="1" applyFont="1" applyBorder="1" applyAlignment="1"/>
    <xf numFmtId="0" fontId="9" fillId="0" borderId="4" xfId="1" applyFont="1" applyBorder="1" applyAlignment="1"/>
    <xf numFmtId="0" fontId="9" fillId="0" borderId="0" xfId="1" applyFont="1" applyFill="1" applyBorder="1" applyAlignment="1" applyProtection="1">
      <alignment vertical="center" shrinkToFit="1"/>
    </xf>
    <xf numFmtId="0" fontId="39" fillId="5" borderId="9" xfId="1" applyFont="1" applyFill="1" applyBorder="1" applyAlignment="1">
      <alignment horizontal="center" vertical="center"/>
    </xf>
    <xf numFmtId="0" fontId="9" fillId="5" borderId="10" xfId="1" applyFont="1" applyFill="1" applyBorder="1" applyAlignment="1">
      <alignment horizontal="center" vertical="center"/>
    </xf>
    <xf numFmtId="0" fontId="9" fillId="5" borderId="11" xfId="1" applyFont="1" applyFill="1" applyBorder="1" applyAlignment="1">
      <alignment horizontal="center" vertical="center"/>
    </xf>
    <xf numFmtId="0" fontId="9" fillId="5" borderId="7"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2" xfId="1" applyFont="1" applyFill="1" applyBorder="1" applyAlignment="1">
      <alignment horizontal="center" vertical="center"/>
    </xf>
    <xf numFmtId="0" fontId="9" fillId="2" borderId="10" xfId="1" applyFont="1" applyFill="1" applyBorder="1" applyAlignment="1" applyProtection="1">
      <alignment vertical="center" wrapText="1"/>
      <protection locked="0"/>
    </xf>
    <xf numFmtId="0" fontId="10" fillId="0" borderId="0" xfId="1" applyFont="1" applyFill="1" applyBorder="1" applyAlignment="1">
      <alignment horizontal="center" vertical="center"/>
    </xf>
    <xf numFmtId="169" fontId="9" fillId="2" borderId="3" xfId="1" applyNumberFormat="1" applyFont="1" applyFill="1" applyBorder="1" applyAlignment="1" applyProtection="1">
      <alignment horizontal="center" vertical="center"/>
    </xf>
    <xf numFmtId="0" fontId="10" fillId="2" borderId="3" xfId="0" applyFont="1" applyFill="1" applyBorder="1" applyAlignment="1" applyProtection="1">
      <alignment horizontal="center" vertical="center"/>
      <protection locked="0"/>
    </xf>
    <xf numFmtId="0" fontId="8" fillId="2" borderId="9" xfId="0" applyFont="1" applyFill="1" applyBorder="1" applyAlignment="1" applyProtection="1">
      <alignment vertical="top" wrapText="1"/>
      <protection locked="0"/>
    </xf>
    <xf numFmtId="0" fontId="8" fillId="2" borderId="10" xfId="0" applyFont="1" applyFill="1" applyBorder="1" applyAlignment="1" applyProtection="1">
      <alignment vertical="top" wrapText="1"/>
      <protection locked="0"/>
    </xf>
    <xf numFmtId="0" fontId="8" fillId="2" borderId="11" xfId="0" applyFont="1" applyFill="1" applyBorder="1" applyAlignment="1" applyProtection="1">
      <alignment vertical="top" wrapText="1"/>
      <protection locked="0"/>
    </xf>
    <xf numFmtId="0" fontId="8" fillId="4" borderId="4" xfId="0" applyFont="1" applyFill="1" applyBorder="1" applyAlignment="1" applyProtection="1">
      <alignment vertical="top" wrapText="1"/>
      <protection locked="0"/>
    </xf>
    <xf numFmtId="0" fontId="8" fillId="4" borderId="0" xfId="0" applyFont="1" applyFill="1" applyBorder="1" applyAlignment="1" applyProtection="1">
      <alignment vertical="top" wrapText="1"/>
      <protection locked="0"/>
    </xf>
    <xf numFmtId="0" fontId="8" fillId="4" borderId="1" xfId="0" applyFont="1" applyFill="1" applyBorder="1" applyAlignment="1" applyProtection="1">
      <alignment vertical="top" wrapText="1"/>
      <protection locked="0"/>
    </xf>
    <xf numFmtId="0" fontId="8" fillId="2" borderId="7" xfId="0" applyFont="1" applyFill="1" applyBorder="1" applyAlignment="1" applyProtection="1">
      <alignment vertical="top" wrapText="1"/>
      <protection locked="0"/>
    </xf>
    <xf numFmtId="0" fontId="8" fillId="2" borderId="3" xfId="0" applyFont="1" applyFill="1" applyBorder="1" applyAlignment="1" applyProtection="1">
      <alignment vertical="top" wrapText="1"/>
      <protection locked="0"/>
    </xf>
    <xf numFmtId="0" fontId="8"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2" fillId="0" borderId="0" xfId="0" applyFont="1" applyFill="1" applyBorder="1" applyAlignment="1" applyProtection="1">
      <alignment vertical="top" wrapText="1"/>
    </xf>
    <xf numFmtId="0" fontId="38" fillId="5" borderId="8" xfId="0" applyNumberFormat="1" applyFont="1" applyFill="1" applyBorder="1" applyAlignment="1" applyProtection="1">
      <alignment horizontal="center" vertical="center" wrapText="1"/>
    </xf>
    <xf numFmtId="0" fontId="37" fillId="5" borderId="8" xfId="0" applyFont="1" applyFill="1" applyBorder="1" applyAlignment="1">
      <alignment horizontal="center" vertical="center" wrapText="1"/>
    </xf>
    <xf numFmtId="0" fontId="37" fillId="5" borderId="14"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13" xfId="0" applyFont="1" applyFill="1" applyBorder="1" applyAlignment="1">
      <alignment horizontal="center" vertical="center" wrapText="1"/>
    </xf>
    <xf numFmtId="0" fontId="37" fillId="5" borderId="17" xfId="0" applyFont="1" applyFill="1" applyBorder="1" applyAlignment="1">
      <alignment horizontal="center" vertical="center" wrapText="1"/>
    </xf>
    <xf numFmtId="0" fontId="37" fillId="5" borderId="16" xfId="0" applyFont="1" applyFill="1" applyBorder="1" applyAlignment="1">
      <alignment horizontal="center" vertical="center" wrapText="1"/>
    </xf>
    <xf numFmtId="0" fontId="10" fillId="0" borderId="8" xfId="0" applyNumberFormat="1" applyFont="1" applyFill="1" applyBorder="1" applyAlignment="1" applyProtection="1">
      <alignment vertical="top" wrapText="1"/>
    </xf>
    <xf numFmtId="0" fontId="0" fillId="0" borderId="8" xfId="0" applyBorder="1" applyAlignment="1" applyProtection="1">
      <alignment vertical="top" wrapText="1"/>
    </xf>
    <xf numFmtId="0" fontId="0" fillId="0" borderId="0" xfId="0" applyAlignment="1" applyProtection="1">
      <alignment vertical="top" wrapText="1"/>
    </xf>
    <xf numFmtId="164" fontId="8" fillId="4" borderId="3" xfId="0" applyNumberFormat="1" applyFont="1" applyFill="1" applyBorder="1" applyAlignment="1" applyProtection="1">
      <protection locked="0"/>
    </xf>
    <xf numFmtId="0" fontId="10" fillId="2" borderId="15" xfId="0" applyFont="1" applyFill="1" applyBorder="1" applyAlignment="1" applyProtection="1">
      <alignment horizontal="center" vertical="top"/>
      <protection locked="0"/>
    </xf>
    <xf numFmtId="0" fontId="10" fillId="2" borderId="27" xfId="0" applyFont="1" applyFill="1" applyBorder="1" applyAlignment="1" applyProtection="1">
      <alignment horizontal="center" vertical="top"/>
      <protection locked="0"/>
    </xf>
    <xf numFmtId="14" fontId="8" fillId="4" borderId="3" xfId="0" applyNumberFormat="1" applyFont="1" applyFill="1" applyBorder="1" applyAlignment="1" applyProtection="1">
      <protection locked="0"/>
    </xf>
    <xf numFmtId="9" fontId="76" fillId="2" borderId="15" xfId="4" applyNumberFormat="1" applyFont="1" applyFill="1" applyBorder="1" applyAlignment="1" applyProtection="1">
      <alignment horizontal="center"/>
      <protection locked="0"/>
    </xf>
    <xf numFmtId="9" fontId="76" fillId="2" borderId="27" xfId="4" applyNumberFormat="1" applyFont="1" applyFill="1" applyBorder="1" applyAlignment="1" applyProtection="1">
      <alignment horizontal="center"/>
      <protection locked="0"/>
    </xf>
    <xf numFmtId="0" fontId="10" fillId="2" borderId="15" xfId="4" applyFont="1" applyFill="1" applyBorder="1" applyAlignment="1" applyProtection="1">
      <alignment horizontal="center"/>
      <protection locked="0"/>
    </xf>
    <xf numFmtId="0" fontId="10" fillId="2" borderId="28" xfId="4" applyFont="1" applyFill="1" applyBorder="1" applyAlignment="1" applyProtection="1">
      <alignment horizontal="center"/>
      <protection locked="0"/>
    </xf>
    <xf numFmtId="0" fontId="10" fillId="2" borderId="27" xfId="4" applyFont="1" applyFill="1" applyBorder="1" applyAlignment="1" applyProtection="1">
      <alignment horizontal="center"/>
      <protection locked="0"/>
    </xf>
    <xf numFmtId="0" fontId="8" fillId="4" borderId="15" xfId="4" applyFont="1" applyFill="1" applyBorder="1" applyAlignment="1" applyProtection="1">
      <alignment horizontal="center"/>
      <protection locked="0"/>
    </xf>
    <xf numFmtId="0" fontId="8" fillId="4" borderId="27" xfId="4" applyFont="1" applyFill="1" applyBorder="1" applyAlignment="1" applyProtection="1">
      <alignment horizontal="center"/>
      <protection locked="0"/>
    </xf>
    <xf numFmtId="0" fontId="8" fillId="0" borderId="0" xfId="4" applyFont="1" applyFill="1" applyBorder="1" applyAlignment="1">
      <alignment horizontal="left" vertical="top" wrapText="1"/>
    </xf>
    <xf numFmtId="0" fontId="35" fillId="0" borderId="0" xfId="4" applyFont="1" applyBorder="1" applyAlignment="1">
      <alignment horizontal="left" vertical="top" wrapText="1"/>
    </xf>
    <xf numFmtId="0" fontId="8" fillId="4" borderId="12" xfId="4" applyFont="1" applyFill="1" applyBorder="1" applyAlignment="1" applyProtection="1">
      <alignment horizontal="center"/>
      <protection locked="0"/>
    </xf>
    <xf numFmtId="0" fontId="10" fillId="0" borderId="0" xfId="4" applyFont="1" applyBorder="1" applyAlignment="1" applyProtection="1">
      <alignment horizontal="center"/>
    </xf>
    <xf numFmtId="0" fontId="8" fillId="4" borderId="27" xfId="1" applyNumberFormat="1" applyFont="1" applyFill="1" applyBorder="1" applyAlignment="1" applyProtection="1">
      <alignment horizontal="center" vertical="center"/>
      <protection locked="0"/>
    </xf>
    <xf numFmtId="0" fontId="8" fillId="4" borderId="12" xfId="1" applyFont="1" applyFill="1" applyBorder="1" applyAlignment="1" applyProtection="1">
      <alignment horizontal="center"/>
      <protection locked="0"/>
    </xf>
    <xf numFmtId="0" fontId="8" fillId="2" borderId="15" xfId="4" applyFont="1" applyFill="1" applyBorder="1" applyAlignment="1" applyProtection="1">
      <protection locked="0"/>
    </xf>
    <xf numFmtId="0" fontId="0" fillId="0" borderId="27" xfId="0" applyBorder="1" applyAlignment="1" applyProtection="1">
      <protection locked="0"/>
    </xf>
    <xf numFmtId="0" fontId="107" fillId="0" borderId="0" xfId="4" applyFont="1" applyBorder="1" applyAlignment="1">
      <alignment horizontal="center"/>
    </xf>
    <xf numFmtId="0" fontId="8" fillId="2" borderId="12" xfId="4" applyFont="1" applyFill="1" applyBorder="1" applyAlignment="1" applyProtection="1">
      <alignment horizontal="center"/>
      <protection locked="0"/>
    </xf>
    <xf numFmtId="0" fontId="8" fillId="2" borderId="31" xfId="4" applyFont="1" applyFill="1" applyBorder="1" applyAlignment="1" applyProtection="1">
      <alignment horizontal="center"/>
      <protection locked="0"/>
    </xf>
    <xf numFmtId="0" fontId="10" fillId="4" borderId="15" xfId="4" applyFont="1" applyFill="1" applyBorder="1" applyAlignment="1" applyProtection="1">
      <alignment horizontal="center" vertical="top" wrapText="1"/>
      <protection locked="0"/>
    </xf>
    <xf numFmtId="0" fontId="10" fillId="4" borderId="28" xfId="4" applyFont="1" applyFill="1" applyBorder="1" applyAlignment="1" applyProtection="1">
      <alignment horizontal="center" vertical="top" wrapText="1"/>
      <protection locked="0"/>
    </xf>
    <xf numFmtId="0" fontId="10" fillId="4" borderId="27" xfId="4" applyFont="1" applyFill="1" applyBorder="1" applyAlignment="1" applyProtection="1">
      <alignment horizontal="center" vertical="top" wrapText="1"/>
      <protection locked="0"/>
    </xf>
    <xf numFmtId="0" fontId="10" fillId="2" borderId="15" xfId="4" applyFont="1" applyFill="1" applyBorder="1" applyAlignment="1" applyProtection="1">
      <alignment horizontal="center" vertical="top" wrapText="1"/>
      <protection locked="0"/>
    </xf>
    <xf numFmtId="0" fontId="10" fillId="2" borderId="28" xfId="4" applyFont="1" applyFill="1" applyBorder="1" applyAlignment="1" applyProtection="1">
      <alignment horizontal="center" vertical="top" wrapText="1"/>
      <protection locked="0"/>
    </xf>
    <xf numFmtId="0" fontId="10" fillId="2" borderId="27" xfId="4" applyFont="1" applyFill="1" applyBorder="1" applyAlignment="1" applyProtection="1">
      <alignment horizontal="center" vertical="top" wrapText="1"/>
      <protection locked="0"/>
    </xf>
    <xf numFmtId="0" fontId="10" fillId="0" borderId="0" xfId="4" applyFont="1" applyBorder="1" applyAlignment="1">
      <alignment horizontal="left"/>
    </xf>
    <xf numFmtId="0" fontId="8" fillId="2" borderId="15" xfId="4" applyFont="1" applyFill="1" applyBorder="1" applyAlignment="1" applyProtection="1">
      <alignment horizontal="center"/>
      <protection locked="0"/>
    </xf>
    <xf numFmtId="0" fontId="8" fillId="2" borderId="28" xfId="4" applyFont="1" applyFill="1" applyBorder="1" applyAlignment="1" applyProtection="1">
      <alignment horizontal="center"/>
      <protection locked="0"/>
    </xf>
    <xf numFmtId="0" fontId="8" fillId="2" borderId="27" xfId="4" applyFont="1" applyFill="1" applyBorder="1" applyAlignment="1" applyProtection="1">
      <alignment horizontal="center"/>
      <protection locked="0"/>
    </xf>
    <xf numFmtId="0" fontId="10" fillId="0" borderId="3" xfId="1" applyFont="1" applyFill="1" applyBorder="1" applyAlignment="1" applyProtection="1">
      <alignment horizontal="left"/>
    </xf>
    <xf numFmtId="0" fontId="28" fillId="0" borderId="7" xfId="4" applyFont="1" applyFill="1" applyBorder="1" applyAlignment="1" applyProtection="1">
      <alignment horizontal="left"/>
    </xf>
    <xf numFmtId="0" fontId="28" fillId="0" borderId="3" xfId="4" applyFont="1" applyFill="1" applyBorder="1" applyAlignment="1" applyProtection="1">
      <alignment horizontal="left"/>
    </xf>
    <xf numFmtId="0" fontId="8" fillId="0" borderId="4" xfId="1" applyNumberFormat="1" applyFont="1" applyFill="1" applyBorder="1" applyAlignment="1" applyProtection="1">
      <alignment horizontal="left" vertical="center"/>
    </xf>
    <xf numFmtId="0" fontId="8" fillId="0" borderId="1" xfId="1" applyNumberFormat="1" applyFont="1" applyFill="1" applyBorder="1" applyAlignment="1" applyProtection="1">
      <alignment horizontal="left" vertical="center"/>
    </xf>
    <xf numFmtId="0" fontId="8" fillId="0" borderId="0" xfId="4" applyFont="1" applyBorder="1" applyAlignment="1">
      <alignment horizontal="left" vertical="center" wrapText="1"/>
    </xf>
    <xf numFmtId="0" fontId="8" fillId="0" borderId="1" xfId="4" applyFont="1" applyBorder="1" applyAlignment="1">
      <alignment horizontal="left" vertical="center" wrapText="1"/>
    </xf>
    <xf numFmtId="0" fontId="8" fillId="0" borderId="9" xfId="4" applyFont="1" applyBorder="1" applyAlignment="1">
      <alignment horizontal="left" vertical="top" wrapText="1"/>
    </xf>
    <xf numFmtId="0" fontId="8" fillId="0" borderId="10" xfId="4" applyFont="1" applyBorder="1" applyAlignment="1">
      <alignment horizontal="left" vertical="top" wrapText="1"/>
    </xf>
    <xf numFmtId="0" fontId="8" fillId="0" borderId="11" xfId="4" applyFont="1" applyBorder="1" applyAlignment="1">
      <alignment horizontal="left" vertical="top" wrapText="1"/>
    </xf>
    <xf numFmtId="0" fontId="8" fillId="0" borderId="4" xfId="4" applyFont="1" applyBorder="1" applyAlignment="1">
      <alignment horizontal="left" vertical="top" wrapText="1"/>
    </xf>
    <xf numFmtId="0" fontId="8" fillId="0" borderId="0" xfId="4" applyFont="1" applyBorder="1" applyAlignment="1">
      <alignment horizontal="left" vertical="top" wrapText="1"/>
    </xf>
    <xf numFmtId="0" fontId="8" fillId="0" borderId="1" xfId="4" applyFont="1" applyBorder="1" applyAlignment="1">
      <alignment horizontal="left" vertical="top" wrapText="1"/>
    </xf>
    <xf numFmtId="0" fontId="8" fillId="0" borderId="7" xfId="4" applyFont="1" applyBorder="1" applyAlignment="1">
      <alignment horizontal="left" vertical="top" wrapText="1"/>
    </xf>
    <xf numFmtId="0" fontId="8" fillId="0" borderId="3" xfId="4" applyFont="1" applyBorder="1" applyAlignment="1">
      <alignment horizontal="left" vertical="top" wrapText="1"/>
    </xf>
    <xf numFmtId="0" fontId="8" fillId="0" borderId="2" xfId="4" applyFont="1" applyBorder="1" applyAlignment="1">
      <alignment horizontal="left" vertical="top" wrapText="1"/>
    </xf>
    <xf numFmtId="169" fontId="8" fillId="2" borderId="12" xfId="4" applyNumberFormat="1" applyFont="1" applyFill="1" applyBorder="1" applyAlignment="1" applyProtection="1">
      <alignment horizontal="center"/>
      <protection locked="0"/>
    </xf>
    <xf numFmtId="0" fontId="8" fillId="4" borderId="28" xfId="1" applyNumberFormat="1" applyFont="1" applyFill="1" applyBorder="1" applyAlignment="1" applyProtection="1">
      <alignment horizontal="center" vertical="center"/>
      <protection locked="0"/>
    </xf>
    <xf numFmtId="0" fontId="8" fillId="0" borderId="0" xfId="4" applyFont="1" applyBorder="1" applyAlignment="1" applyProtection="1">
      <alignment horizontal="left" vertical="top" wrapText="1"/>
    </xf>
    <xf numFmtId="0" fontId="8" fillId="0" borderId="0" xfId="4" applyFont="1" applyBorder="1" applyAlignment="1">
      <alignment horizontal="left" vertical="justify"/>
    </xf>
    <xf numFmtId="0" fontId="10" fillId="0" borderId="0" xfId="1" applyFont="1" applyFill="1" applyBorder="1" applyAlignment="1" applyProtection="1">
      <alignment horizontal="right" vertical="center"/>
    </xf>
    <xf numFmtId="0" fontId="10" fillId="0" borderId="1" xfId="1" applyFont="1" applyFill="1" applyBorder="1" applyAlignment="1" applyProtection="1">
      <alignment horizontal="right" vertical="center"/>
    </xf>
    <xf numFmtId="0" fontId="107" fillId="2" borderId="15" xfId="4" applyFont="1" applyFill="1" applyBorder="1" applyAlignment="1" applyProtection="1">
      <alignment horizontal="center"/>
      <protection locked="0"/>
    </xf>
    <xf numFmtId="0" fontId="107" fillId="2" borderId="28" xfId="4" applyFont="1" applyFill="1" applyBorder="1" applyAlignment="1" applyProtection="1">
      <alignment horizontal="center"/>
      <protection locked="0"/>
    </xf>
    <xf numFmtId="0" fontId="107" fillId="2" borderId="27" xfId="4" applyFont="1" applyFill="1" applyBorder="1" applyAlignment="1" applyProtection="1">
      <alignment horizontal="center"/>
      <protection locked="0"/>
    </xf>
    <xf numFmtId="0" fontId="10" fillId="0" borderId="4" xfId="4" applyFont="1" applyFill="1" applyBorder="1" applyAlignment="1" applyProtection="1">
      <alignment horizontal="left" vertical="top" wrapText="1"/>
    </xf>
    <xf numFmtId="0" fontId="10" fillId="0" borderId="0" xfId="4" applyFont="1" applyFill="1" applyBorder="1" applyAlignment="1" applyProtection="1">
      <alignment horizontal="left" vertical="top" wrapText="1"/>
    </xf>
    <xf numFmtId="0" fontId="10" fillId="0" borderId="1" xfId="4" applyFont="1" applyFill="1" applyBorder="1" applyAlignment="1" applyProtection="1">
      <alignment horizontal="left" vertical="top" wrapText="1"/>
    </xf>
    <xf numFmtId="0" fontId="10" fillId="0" borderId="4" xfId="4" applyFont="1" applyBorder="1" applyAlignment="1">
      <alignment horizontal="left" vertical="top" wrapText="1"/>
    </xf>
    <xf numFmtId="0" fontId="10" fillId="0" borderId="0" xfId="4" applyFont="1" applyBorder="1" applyAlignment="1">
      <alignment horizontal="left" vertical="top" wrapText="1"/>
    </xf>
    <xf numFmtId="0" fontId="10" fillId="0" borderId="1" xfId="4" applyFont="1" applyBorder="1" applyAlignment="1">
      <alignment horizontal="left" vertical="top" wrapText="1"/>
    </xf>
    <xf numFmtId="0" fontId="10" fillId="0" borderId="0" xfId="4" applyFont="1" applyBorder="1" applyAlignment="1">
      <alignment horizontal="left" vertical="top"/>
    </xf>
    <xf numFmtId="0" fontId="10" fillId="4" borderId="9" xfId="4" applyFont="1" applyFill="1" applyBorder="1" applyAlignment="1">
      <alignment horizontal="center" vertical="center"/>
    </xf>
    <xf numFmtId="0" fontId="10" fillId="4" borderId="10" xfId="4" applyFont="1" applyFill="1" applyBorder="1" applyAlignment="1">
      <alignment horizontal="center" vertical="center"/>
    </xf>
    <xf numFmtId="0" fontId="10" fillId="4" borderId="11" xfId="4" applyFont="1" applyFill="1" applyBorder="1" applyAlignment="1">
      <alignment horizontal="center" vertical="center"/>
    </xf>
    <xf numFmtId="0" fontId="10" fillId="4" borderId="7" xfId="4" applyFont="1" applyFill="1" applyBorder="1" applyAlignment="1">
      <alignment horizontal="center" vertical="center"/>
    </xf>
    <xf numFmtId="0" fontId="10" fillId="4" borderId="3" xfId="4" applyFont="1" applyFill="1" applyBorder="1" applyAlignment="1">
      <alignment horizontal="center" vertical="center"/>
    </xf>
    <xf numFmtId="0" fontId="10" fillId="4" borderId="2" xfId="4" applyFont="1" applyFill="1" applyBorder="1" applyAlignment="1">
      <alignment horizontal="center" vertical="center"/>
    </xf>
    <xf numFmtId="0" fontId="10" fillId="10" borderId="9" xfId="4" applyFont="1" applyFill="1" applyBorder="1" applyAlignment="1">
      <alignment horizontal="center" vertical="center"/>
    </xf>
    <xf numFmtId="0" fontId="10" fillId="10" borderId="10" xfId="4" applyFont="1" applyFill="1" applyBorder="1" applyAlignment="1">
      <alignment horizontal="center" vertical="center"/>
    </xf>
    <xf numFmtId="0" fontId="10" fillId="10" borderId="11" xfId="4" applyFont="1" applyFill="1" applyBorder="1" applyAlignment="1">
      <alignment horizontal="center" vertical="center"/>
    </xf>
    <xf numFmtId="0" fontId="10" fillId="10" borderId="7" xfId="4" applyFont="1" applyFill="1" applyBorder="1" applyAlignment="1">
      <alignment horizontal="center" vertical="center"/>
    </xf>
    <xf numFmtId="0" fontId="10" fillId="10" borderId="3" xfId="4" applyFont="1" applyFill="1" applyBorder="1" applyAlignment="1">
      <alignment horizontal="center" vertical="center"/>
    </xf>
    <xf numFmtId="0" fontId="10" fillId="10" borderId="2" xfId="4" applyFont="1" applyFill="1" applyBorder="1" applyAlignment="1">
      <alignment horizontal="center" vertical="center"/>
    </xf>
    <xf numFmtId="0" fontId="20" fillId="0" borderId="3" xfId="4" applyFont="1" applyBorder="1" applyAlignment="1">
      <alignment horizontal="left" vertical="top" wrapText="1"/>
    </xf>
    <xf numFmtId="0" fontId="8" fillId="0" borderId="3" xfId="4" applyFont="1" applyBorder="1" applyAlignment="1"/>
    <xf numFmtId="14" fontId="8" fillId="2" borderId="15" xfId="4" applyNumberFormat="1" applyFont="1" applyFill="1" applyBorder="1" applyAlignment="1" applyProtection="1">
      <alignment horizontal="center"/>
      <protection locked="0"/>
    </xf>
    <xf numFmtId="14" fontId="8" fillId="2" borderId="28" xfId="4" applyNumberFormat="1" applyFont="1" applyFill="1" applyBorder="1" applyAlignment="1" applyProtection="1">
      <alignment horizontal="center"/>
      <protection locked="0"/>
    </xf>
    <xf numFmtId="14" fontId="8" fillId="2" borderId="27" xfId="4" applyNumberFormat="1" applyFont="1" applyFill="1" applyBorder="1" applyAlignment="1" applyProtection="1">
      <alignment horizontal="center"/>
      <protection locked="0"/>
    </xf>
    <xf numFmtId="0" fontId="8" fillId="0" borderId="0" xfId="4" applyFont="1" applyBorder="1" applyAlignment="1">
      <alignment vertical="top" wrapText="1"/>
    </xf>
    <xf numFmtId="0" fontId="10" fillId="0" borderId="0" xfId="4" applyFont="1" applyBorder="1" applyAlignment="1">
      <alignment vertical="top"/>
    </xf>
    <xf numFmtId="0" fontId="35" fillId="0" borderId="0" xfId="4" applyFont="1" applyBorder="1" applyAlignment="1" applyProtection="1">
      <alignment horizontal="left" vertical="top" wrapText="1"/>
    </xf>
    <xf numFmtId="0" fontId="28" fillId="0" borderId="0" xfId="4" applyFont="1" applyBorder="1" applyAlignment="1">
      <alignment horizontal="left"/>
    </xf>
    <xf numFmtId="0" fontId="13" fillId="0" borderId="0" xfId="15" applyFont="1" applyBorder="1" applyAlignment="1">
      <alignment horizontal="left" vertical="center" wrapText="1"/>
    </xf>
    <xf numFmtId="0" fontId="16" fillId="0" borderId="0" xfId="15" applyFont="1" applyBorder="1" applyAlignment="1">
      <alignment horizontal="left" vertical="center" wrapText="1"/>
    </xf>
    <xf numFmtId="0" fontId="16" fillId="0" borderId="0" xfId="4" applyFont="1" applyBorder="1" applyAlignment="1" applyProtection="1">
      <alignment horizontal="left" wrapText="1"/>
    </xf>
    <xf numFmtId="0" fontId="10" fillId="0" borderId="0" xfId="4" applyFont="1" applyBorder="1" applyAlignment="1">
      <alignment horizontal="left" wrapText="1"/>
    </xf>
    <xf numFmtId="0" fontId="132" fillId="5" borderId="9" xfId="4" applyFont="1" applyFill="1" applyBorder="1" applyAlignment="1">
      <alignment horizontal="center" vertical="center"/>
    </xf>
    <xf numFmtId="0" fontId="0" fillId="0" borderId="34" xfId="0" applyBorder="1" applyAlignment="1">
      <alignment horizontal="center" vertical="center"/>
    </xf>
    <xf numFmtId="0" fontId="132" fillId="5" borderId="10" xfId="4" applyFont="1" applyFill="1" applyBorder="1" applyAlignment="1">
      <alignment horizontal="center" vertical="center" wrapText="1"/>
    </xf>
    <xf numFmtId="0" fontId="0" fillId="0" borderId="17" xfId="0" applyBorder="1" applyAlignment="1">
      <alignment horizontal="center" vertical="center" wrapText="1"/>
    </xf>
    <xf numFmtId="0" fontId="0" fillId="0" borderId="35" xfId="0" applyBorder="1" applyAlignment="1">
      <alignment horizontal="center" vertical="center" wrapText="1"/>
    </xf>
    <xf numFmtId="0" fontId="76" fillId="4" borderId="12" xfId="4" applyFont="1" applyFill="1" applyBorder="1" applyAlignment="1" applyProtection="1">
      <alignment horizontal="center"/>
      <protection locked="0"/>
    </xf>
    <xf numFmtId="0" fontId="76" fillId="4" borderId="15" xfId="4" applyFont="1" applyFill="1" applyBorder="1" applyAlignment="1" applyProtection="1">
      <alignment horizontal="center"/>
      <protection locked="0"/>
    </xf>
    <xf numFmtId="0" fontId="76" fillId="4" borderId="27" xfId="4" applyFont="1" applyFill="1" applyBorder="1" applyAlignment="1" applyProtection="1">
      <alignment horizontal="center"/>
      <protection locked="0"/>
    </xf>
    <xf numFmtId="0" fontId="10" fillId="0" borderId="0" xfId="4" applyFont="1" applyBorder="1" applyAlignment="1">
      <alignment horizontal="center"/>
    </xf>
    <xf numFmtId="0" fontId="107" fillId="4" borderId="15" xfId="4" applyFont="1" applyFill="1" applyBorder="1" applyAlignment="1" applyProtection="1">
      <alignment horizontal="center" vertical="top"/>
      <protection locked="0"/>
    </xf>
    <xf numFmtId="0" fontId="107" fillId="4" borderId="28" xfId="4" applyFont="1" applyFill="1" applyBorder="1" applyAlignment="1" applyProtection="1">
      <alignment horizontal="center" vertical="top"/>
      <protection locked="0"/>
    </xf>
    <xf numFmtId="0" fontId="107" fillId="4" borderId="27" xfId="4" applyFont="1" applyFill="1" applyBorder="1" applyAlignment="1" applyProtection="1">
      <alignment horizontal="center" vertical="top"/>
      <protection locked="0"/>
    </xf>
    <xf numFmtId="0" fontId="10" fillId="0" borderId="0" xfId="4" applyFont="1" applyBorder="1" applyAlignment="1">
      <alignment horizontal="center" vertical="top" wrapText="1"/>
    </xf>
    <xf numFmtId="0" fontId="10" fillId="0" borderId="0" xfId="4" applyFont="1" applyBorder="1" applyAlignment="1" applyProtection="1"/>
    <xf numFmtId="0" fontId="8" fillId="4" borderId="12" xfId="4" applyFont="1" applyFill="1" applyBorder="1" applyAlignment="1" applyProtection="1">
      <alignment horizontal="center" vertical="top" wrapText="1"/>
      <protection locked="0"/>
    </xf>
    <xf numFmtId="0" fontId="8" fillId="4" borderId="12" xfId="4" applyFont="1" applyFill="1" applyBorder="1" applyAlignment="1" applyProtection="1">
      <alignment horizontal="center" wrapText="1"/>
      <protection locked="0"/>
    </xf>
    <xf numFmtId="0" fontId="10" fillId="0" borderId="0" xfId="4" applyFont="1" applyBorder="1" applyAlignment="1" applyProtection="1">
      <alignment horizontal="center" wrapText="1"/>
    </xf>
    <xf numFmtId="0" fontId="8" fillId="4" borderId="28" xfId="4" applyFont="1" applyFill="1" applyBorder="1" applyAlignment="1" applyProtection="1">
      <alignment horizontal="center"/>
      <protection locked="0"/>
    </xf>
    <xf numFmtId="0" fontId="10" fillId="0" borderId="0" xfId="4" applyFont="1" applyBorder="1" applyAlignment="1"/>
    <xf numFmtId="0" fontId="0" fillId="0" borderId="0" xfId="0" applyBorder="1" applyAlignment="1"/>
    <xf numFmtId="0" fontId="8" fillId="0" borderId="0" xfId="4" applyFont="1" applyBorder="1" applyAlignment="1">
      <alignment horizontal="left" wrapText="1"/>
    </xf>
    <xf numFmtId="0" fontId="10" fillId="0" borderId="0" xfId="4" applyFont="1" applyBorder="1" applyAlignment="1" applyProtection="1">
      <alignment horizontal="left"/>
    </xf>
    <xf numFmtId="0" fontId="132" fillId="5" borderId="9" xfId="4" applyFont="1" applyFill="1" applyBorder="1" applyAlignment="1">
      <alignment horizontal="center" vertical="center" wrapText="1"/>
    </xf>
    <xf numFmtId="0" fontId="132" fillId="5" borderId="11" xfId="4" applyFont="1" applyFill="1" applyBorder="1" applyAlignment="1">
      <alignment horizontal="center" vertical="center" wrapText="1"/>
    </xf>
    <xf numFmtId="0" fontId="132" fillId="5" borderId="34" xfId="4" applyFont="1" applyFill="1" applyBorder="1" applyAlignment="1">
      <alignment horizontal="center" vertical="center" wrapText="1"/>
    </xf>
    <xf numFmtId="0" fontId="132" fillId="5" borderId="17" xfId="4" applyFont="1" applyFill="1" applyBorder="1" applyAlignment="1">
      <alignment horizontal="center" vertical="center" wrapText="1"/>
    </xf>
    <xf numFmtId="0" fontId="132" fillId="5" borderId="35" xfId="4" applyFont="1" applyFill="1" applyBorder="1" applyAlignment="1">
      <alignment horizontal="center" vertical="center" wrapText="1"/>
    </xf>
    <xf numFmtId="0" fontId="16" fillId="10" borderId="9" xfId="4" applyFont="1" applyFill="1" applyBorder="1" applyAlignment="1">
      <alignment horizontal="center" vertical="center" wrapText="1"/>
    </xf>
    <xf numFmtId="0" fontId="16" fillId="10" borderId="11" xfId="4" applyFont="1" applyFill="1" applyBorder="1" applyAlignment="1">
      <alignment horizontal="center" vertical="center" wrapText="1"/>
    </xf>
    <xf numFmtId="0" fontId="16" fillId="10" borderId="7" xfId="4" applyFont="1" applyFill="1" applyBorder="1" applyAlignment="1">
      <alignment horizontal="center" vertical="center" wrapText="1"/>
    </xf>
    <xf numFmtId="0" fontId="16" fillId="10" borderId="2" xfId="4" applyFont="1" applyFill="1" applyBorder="1" applyAlignment="1">
      <alignment horizontal="center" vertical="center" wrapText="1"/>
    </xf>
    <xf numFmtId="0" fontId="10" fillId="10" borderId="15" xfId="4" applyFont="1" applyFill="1" applyBorder="1" applyAlignment="1" applyProtection="1">
      <alignment horizontal="center"/>
    </xf>
    <xf numFmtId="0" fontId="10" fillId="10" borderId="28" xfId="4" applyFont="1" applyFill="1" applyBorder="1" applyAlignment="1" applyProtection="1">
      <alignment horizontal="center"/>
    </xf>
    <xf numFmtId="0" fontId="10" fillId="10" borderId="27" xfId="4" applyFont="1" applyFill="1" applyBorder="1" applyAlignment="1" applyProtection="1">
      <alignment horizontal="center"/>
    </xf>
    <xf numFmtId="0" fontId="8" fillId="4" borderId="3" xfId="4" applyFont="1" applyFill="1" applyBorder="1" applyAlignment="1" applyProtection="1">
      <protection locked="0"/>
    </xf>
    <xf numFmtId="0" fontId="16" fillId="10" borderId="12" xfId="4" applyFont="1" applyFill="1" applyBorder="1" applyAlignment="1">
      <alignment horizontal="center" vertical="center" wrapText="1"/>
    </xf>
    <xf numFmtId="0" fontId="16" fillId="10" borderId="10" xfId="4" applyFont="1" applyFill="1" applyBorder="1" applyAlignment="1">
      <alignment horizontal="center" vertical="center" wrapText="1"/>
    </xf>
    <xf numFmtId="0" fontId="16" fillId="10" borderId="3" xfId="4" applyFont="1" applyFill="1" applyBorder="1" applyAlignment="1">
      <alignment horizontal="center" vertical="center" wrapText="1"/>
    </xf>
    <xf numFmtId="0" fontId="94" fillId="0" borderId="15" xfId="1" applyFont="1" applyBorder="1" applyAlignment="1">
      <alignment vertical="center" wrapText="1"/>
    </xf>
    <xf numFmtId="0" fontId="9" fillId="0" borderId="28" xfId="1" applyBorder="1" applyAlignment="1">
      <alignment wrapText="1"/>
    </xf>
    <xf numFmtId="0" fontId="9" fillId="0" borderId="27" xfId="1" applyBorder="1" applyAlignment="1">
      <alignment wrapText="1"/>
    </xf>
    <xf numFmtId="166" fontId="9" fillId="2" borderId="15" xfId="1" applyNumberFormat="1" applyFill="1" applyBorder="1" applyAlignment="1" applyProtection="1">
      <alignment horizontal="center"/>
      <protection locked="0"/>
    </xf>
    <xf numFmtId="166" fontId="9" fillId="2" borderId="28" xfId="1" applyNumberFormat="1" applyFill="1" applyBorder="1" applyAlignment="1" applyProtection="1">
      <alignment horizontal="center"/>
      <protection locked="0"/>
    </xf>
    <xf numFmtId="166" fontId="9" fillId="2" borderId="27" xfId="1" applyNumberFormat="1" applyFill="1" applyBorder="1" applyAlignment="1" applyProtection="1">
      <alignment horizontal="center"/>
      <protection locked="0"/>
    </xf>
    <xf numFmtId="0" fontId="9" fillId="2" borderId="15" xfId="1" applyFill="1" applyBorder="1" applyAlignment="1" applyProtection="1">
      <alignment horizontal="center" vertical="top" wrapText="1"/>
      <protection locked="0"/>
    </xf>
    <xf numFmtId="0" fontId="9" fillId="2" borderId="28" xfId="1" applyFill="1" applyBorder="1" applyAlignment="1" applyProtection="1">
      <alignment horizontal="center" vertical="top" wrapText="1"/>
      <protection locked="0"/>
    </xf>
    <xf numFmtId="0" fontId="9" fillId="2" borderId="27" xfId="1" applyFill="1" applyBorder="1" applyAlignment="1" applyProtection="1">
      <alignment horizontal="center" vertical="top" wrapText="1"/>
      <protection locked="0"/>
    </xf>
    <xf numFmtId="0" fontId="9" fillId="2" borderId="50" xfId="1" applyFill="1" applyBorder="1" applyAlignment="1" applyProtection="1">
      <alignment horizontal="center" vertical="top" wrapText="1"/>
      <protection locked="0"/>
    </xf>
    <xf numFmtId="0" fontId="9" fillId="2" borderId="49" xfId="1" applyFill="1" applyBorder="1" applyAlignment="1" applyProtection="1">
      <alignment horizontal="center" vertical="top" wrapText="1"/>
      <protection locked="0"/>
    </xf>
    <xf numFmtId="0" fontId="9" fillId="2" borderId="48" xfId="1" applyFill="1" applyBorder="1" applyAlignment="1" applyProtection="1">
      <alignment horizontal="center" vertical="top" wrapText="1"/>
      <protection locked="0"/>
    </xf>
    <xf numFmtId="166" fontId="9" fillId="2" borderId="50" xfId="1" applyNumberFormat="1" applyFill="1" applyBorder="1" applyAlignment="1" applyProtection="1">
      <alignment horizontal="center"/>
      <protection locked="0"/>
    </xf>
    <xf numFmtId="166" fontId="9" fillId="2" borderId="49" xfId="1" applyNumberFormat="1" applyFill="1" applyBorder="1" applyAlignment="1" applyProtection="1">
      <alignment horizontal="center"/>
      <protection locked="0"/>
    </xf>
    <xf numFmtId="166" fontId="9" fillId="2" borderId="48" xfId="1" applyNumberFormat="1" applyFill="1" applyBorder="1" applyAlignment="1" applyProtection="1">
      <alignment horizontal="center"/>
      <protection locked="0"/>
    </xf>
    <xf numFmtId="0" fontId="94" fillId="0" borderId="15" xfId="1" applyFont="1" applyBorder="1" applyAlignment="1">
      <alignment horizontal="left" vertical="center" wrapText="1"/>
    </xf>
    <xf numFmtId="0" fontId="94" fillId="0" borderId="28" xfId="1" applyFont="1" applyBorder="1" applyAlignment="1">
      <alignment horizontal="left" vertical="center" wrapText="1"/>
    </xf>
    <xf numFmtId="0" fontId="94" fillId="0" borderId="27" xfId="1" applyFont="1" applyBorder="1" applyAlignment="1">
      <alignment horizontal="left" vertical="center" wrapText="1"/>
    </xf>
    <xf numFmtId="0" fontId="9" fillId="2" borderId="27" xfId="1" applyFill="1" applyBorder="1" applyAlignment="1" applyProtection="1">
      <protection locked="0"/>
    </xf>
    <xf numFmtId="0" fontId="66" fillId="0" borderId="28" xfId="15" applyBorder="1" applyAlignment="1">
      <alignment wrapText="1"/>
    </xf>
    <xf numFmtId="0" fontId="66" fillId="0" borderId="27" xfId="15" applyBorder="1" applyAlignment="1">
      <alignment wrapText="1"/>
    </xf>
    <xf numFmtId="0" fontId="95" fillId="10" borderId="7" xfId="1" applyFont="1" applyFill="1" applyBorder="1" applyAlignment="1">
      <alignment horizontal="center"/>
    </xf>
    <xf numFmtId="0" fontId="95" fillId="10" borderId="28" xfId="1" applyFont="1" applyFill="1" applyBorder="1" applyAlignment="1">
      <alignment horizontal="center"/>
    </xf>
    <xf numFmtId="0" fontId="95" fillId="10" borderId="27" xfId="1" applyFont="1" applyFill="1" applyBorder="1" applyAlignment="1">
      <alignment horizontal="center"/>
    </xf>
    <xf numFmtId="0" fontId="9" fillId="2" borderId="49" xfId="1" applyFill="1" applyBorder="1" applyAlignment="1" applyProtection="1">
      <protection locked="0"/>
    </xf>
    <xf numFmtId="0" fontId="9" fillId="2" borderId="48" xfId="1" applyFill="1" applyBorder="1" applyAlignment="1" applyProtection="1">
      <protection locked="0"/>
    </xf>
    <xf numFmtId="0" fontId="94" fillId="0" borderId="28" xfId="1" applyFont="1" applyBorder="1" applyAlignment="1">
      <alignment vertical="center" wrapText="1"/>
    </xf>
    <xf numFmtId="0" fontId="94" fillId="0" borderId="27" xfId="1" applyFont="1" applyBorder="1" applyAlignment="1">
      <alignment vertical="center" wrapText="1"/>
    </xf>
    <xf numFmtId="0" fontId="9" fillId="2" borderId="15" xfId="1" applyFont="1" applyFill="1" applyBorder="1" applyAlignment="1" applyProtection="1">
      <alignment horizontal="center" vertical="top" wrapText="1"/>
      <protection locked="0"/>
    </xf>
    <xf numFmtId="0" fontId="9" fillId="2" borderId="28" xfId="1" applyFont="1" applyFill="1" applyBorder="1" applyAlignment="1" applyProtection="1">
      <alignment horizontal="center" vertical="top" wrapText="1"/>
      <protection locked="0"/>
    </xf>
    <xf numFmtId="0" fontId="9" fillId="2" borderId="27" xfId="1" applyFont="1" applyFill="1" applyBorder="1" applyAlignment="1" applyProtection="1">
      <alignment horizontal="center" vertical="top" wrapText="1"/>
      <protection locked="0"/>
    </xf>
    <xf numFmtId="0" fontId="94" fillId="0" borderId="15" xfId="1" applyFont="1" applyBorder="1" applyAlignment="1">
      <alignment vertical="center"/>
    </xf>
    <xf numFmtId="0" fontId="9" fillId="0" borderId="28" xfId="1" applyBorder="1" applyAlignment="1"/>
    <xf numFmtId="0" fontId="9" fillId="0" borderId="27" xfId="1" applyBorder="1" applyAlignment="1"/>
    <xf numFmtId="0" fontId="94" fillId="0" borderId="15" xfId="1" applyFont="1" applyBorder="1" applyAlignment="1">
      <alignment horizontal="left" vertical="center"/>
    </xf>
    <xf numFmtId="0" fontId="94" fillId="0" borderId="28" xfId="1" applyFont="1" applyBorder="1" applyAlignment="1">
      <alignment horizontal="left" vertical="center"/>
    </xf>
    <xf numFmtId="0" fontId="94" fillId="0" borderId="27" xfId="1" applyFont="1" applyBorder="1" applyAlignment="1">
      <alignment horizontal="left" vertical="center"/>
    </xf>
    <xf numFmtId="166" fontId="9" fillId="2" borderId="7" xfId="1" applyNumberFormat="1" applyFill="1" applyBorder="1" applyAlignment="1" applyProtection="1">
      <alignment horizontal="center"/>
      <protection locked="0"/>
    </xf>
    <xf numFmtId="166" fontId="9" fillId="4" borderId="3" xfId="1" applyNumberFormat="1" applyFill="1" applyBorder="1" applyAlignment="1" applyProtection="1">
      <alignment horizontal="center"/>
      <protection locked="0"/>
    </xf>
    <xf numFmtId="166" fontId="9" fillId="2" borderId="2" xfId="1" applyNumberFormat="1" applyFill="1" applyBorder="1" applyAlignment="1" applyProtection="1">
      <alignment horizontal="center"/>
      <protection locked="0"/>
    </xf>
    <xf numFmtId="0" fontId="94" fillId="0" borderId="7" xfId="1" applyFont="1" applyBorder="1" applyAlignment="1">
      <alignment vertical="center" wrapText="1"/>
    </xf>
    <xf numFmtId="0" fontId="9" fillId="0" borderId="2" xfId="1" applyBorder="1" applyAlignment="1">
      <alignment wrapText="1"/>
    </xf>
    <xf numFmtId="0" fontId="49" fillId="5" borderId="15" xfId="1" applyFont="1" applyFill="1" applyBorder="1" applyAlignment="1">
      <alignment horizontal="center"/>
    </xf>
    <xf numFmtId="0" fontId="9" fillId="5" borderId="28" xfId="1" applyFill="1" applyBorder="1" applyAlignment="1">
      <alignment horizontal="center"/>
    </xf>
    <xf numFmtId="0" fontId="9" fillId="5" borderId="27" xfId="1" applyFill="1" applyBorder="1" applyAlignment="1">
      <alignment horizontal="center"/>
    </xf>
    <xf numFmtId="0" fontId="16" fillId="0" borderId="15" xfId="1" applyFont="1" applyBorder="1" applyAlignment="1">
      <alignment horizontal="center" vertical="center"/>
    </xf>
    <xf numFmtId="0" fontId="16" fillId="0" borderId="28" xfId="1" applyFont="1" applyBorder="1" applyAlignment="1">
      <alignment horizontal="center" vertical="center"/>
    </xf>
    <xf numFmtId="0" fontId="16" fillId="0" borderId="27" xfId="1" applyFont="1" applyBorder="1" applyAlignment="1">
      <alignment horizontal="center" vertical="center"/>
    </xf>
    <xf numFmtId="0" fontId="95" fillId="5" borderId="7" xfId="1" applyFont="1" applyFill="1" applyBorder="1" applyAlignment="1">
      <alignment horizontal="center"/>
    </xf>
    <xf numFmtId="0" fontId="95" fillId="5" borderId="28" xfId="1" applyFont="1" applyFill="1" applyBorder="1" applyAlignment="1">
      <alignment horizontal="center"/>
    </xf>
    <xf numFmtId="0" fontId="95" fillId="5" borderId="27" xfId="1" applyFont="1" applyFill="1" applyBorder="1" applyAlignment="1">
      <alignment horizontal="center"/>
    </xf>
    <xf numFmtId="0" fontId="9" fillId="0" borderId="22" xfId="1" applyBorder="1" applyAlignment="1">
      <alignment horizontal="right"/>
    </xf>
    <xf numFmtId="0" fontId="9" fillId="0" borderId="22" xfId="1" applyBorder="1" applyAlignment="1"/>
    <xf numFmtId="0" fontId="16" fillId="5" borderId="26" xfId="1" applyFont="1" applyFill="1" applyBorder="1" applyAlignment="1">
      <alignment horizontal="center" vertical="center"/>
    </xf>
    <xf numFmtId="0" fontId="16" fillId="5" borderId="25" xfId="1" applyFont="1" applyFill="1" applyBorder="1" applyAlignment="1">
      <alignment horizontal="center" vertical="center"/>
    </xf>
    <xf numFmtId="0" fontId="16" fillId="5" borderId="24" xfId="1" applyFont="1" applyFill="1" applyBorder="1" applyAlignment="1">
      <alignment horizontal="center" vertical="center"/>
    </xf>
    <xf numFmtId="0" fontId="9" fillId="4" borderId="7" xfId="1" applyFill="1" applyBorder="1" applyAlignment="1" applyProtection="1">
      <alignment horizontal="center" vertical="top" wrapText="1"/>
      <protection locked="0"/>
    </xf>
    <xf numFmtId="0" fontId="9" fillId="4" borderId="3" xfId="1" applyFill="1" applyBorder="1" applyAlignment="1" applyProtection="1">
      <alignment horizontal="center" vertical="top" wrapText="1"/>
      <protection locked="0"/>
    </xf>
    <xf numFmtId="0" fontId="9" fillId="4" borderId="2" xfId="1" applyFill="1" applyBorder="1" applyAlignment="1" applyProtection="1">
      <alignment horizontal="center" vertical="top" wrapText="1"/>
      <protection locked="0"/>
    </xf>
    <xf numFmtId="166" fontId="12" fillId="2" borderId="39" xfId="1" applyNumberFormat="1" applyFont="1" applyFill="1" applyBorder="1" applyAlignment="1" applyProtection="1">
      <alignment horizontal="center"/>
      <protection locked="0"/>
    </xf>
    <xf numFmtId="166" fontId="12" fillId="2" borderId="0" xfId="1" applyNumberFormat="1" applyFont="1" applyFill="1" applyBorder="1" applyAlignment="1" applyProtection="1">
      <alignment horizontal="center"/>
      <protection locked="0"/>
    </xf>
    <xf numFmtId="166" fontId="12" fillId="2" borderId="40" xfId="1" applyNumberFormat="1" applyFont="1" applyFill="1" applyBorder="1" applyAlignment="1" applyProtection="1">
      <alignment horizontal="center"/>
      <protection locked="0"/>
    </xf>
    <xf numFmtId="0" fontId="12" fillId="0" borderId="41" xfId="1" applyFont="1" applyBorder="1" applyAlignment="1">
      <alignment horizontal="center"/>
    </xf>
    <xf numFmtId="0" fontId="12" fillId="0" borderId="22" xfId="1" applyFont="1" applyBorder="1" applyAlignment="1">
      <alignment horizontal="center"/>
    </xf>
    <xf numFmtId="0" fontId="12" fillId="0" borderId="42" xfId="1" applyFont="1" applyBorder="1" applyAlignment="1">
      <alignment horizontal="center"/>
    </xf>
    <xf numFmtId="0" fontId="38" fillId="5" borderId="25" xfId="1" applyFont="1" applyFill="1" applyBorder="1" applyAlignment="1">
      <alignment horizontal="left" vertical="center" wrapText="1"/>
    </xf>
    <xf numFmtId="0" fontId="66" fillId="0" borderId="25" xfId="15" applyBorder="1" applyAlignment="1">
      <alignment horizontal="left" vertical="center" wrapText="1"/>
    </xf>
    <xf numFmtId="0" fontId="66" fillId="0" borderId="22" xfId="15" applyBorder="1" applyAlignment="1">
      <alignment horizontal="left" vertical="center" wrapText="1"/>
    </xf>
    <xf numFmtId="0" fontId="38" fillId="4" borderId="55" xfId="1" applyFont="1" applyFill="1" applyBorder="1" applyAlignment="1" applyProtection="1">
      <alignment horizontal="left" vertical="center"/>
      <protection locked="0"/>
    </xf>
    <xf numFmtId="0" fontId="66" fillId="4" borderId="55" xfId="15" applyFill="1" applyBorder="1" applyAlignment="1" applyProtection="1">
      <alignment horizontal="left" vertical="center"/>
      <protection locked="0"/>
    </xf>
    <xf numFmtId="0" fontId="66" fillId="4" borderId="54" xfId="15" applyFill="1" applyBorder="1" applyAlignment="1" applyProtection="1">
      <alignment horizontal="left" vertical="center"/>
      <protection locked="0"/>
    </xf>
    <xf numFmtId="0" fontId="38" fillId="4" borderId="22" xfId="1" applyFont="1" applyFill="1" applyBorder="1" applyAlignment="1" applyProtection="1">
      <alignment horizontal="left" vertical="center"/>
      <protection locked="0"/>
    </xf>
    <xf numFmtId="0" fontId="66" fillId="4" borderId="22" xfId="15" applyFill="1" applyBorder="1" applyAlignment="1" applyProtection="1">
      <alignment horizontal="left" vertical="center"/>
      <protection locked="0"/>
    </xf>
    <xf numFmtId="0" fontId="66" fillId="4" borderId="42" xfId="15" applyFill="1" applyBorder="1" applyAlignment="1" applyProtection="1">
      <alignment horizontal="left" vertical="center"/>
      <protection locked="0"/>
    </xf>
    <xf numFmtId="49" fontId="50" fillId="5" borderId="37" xfId="1" applyNumberFormat="1" applyFont="1" applyFill="1" applyBorder="1" applyAlignment="1">
      <alignment horizontal="left" vertical="center"/>
    </xf>
    <xf numFmtId="49" fontId="50" fillId="5" borderId="41" xfId="1" applyNumberFormat="1" applyFont="1" applyFill="1" applyBorder="1" applyAlignment="1">
      <alignment horizontal="left" vertical="center"/>
    </xf>
    <xf numFmtId="0" fontId="9" fillId="5" borderId="53" xfId="1" applyFont="1" applyFill="1" applyBorder="1" applyAlignment="1">
      <alignment horizontal="left" vertical="center" wrapText="1"/>
    </xf>
    <xf numFmtId="0" fontId="9" fillId="5" borderId="23" xfId="1" applyFont="1" applyFill="1" applyBorder="1" applyAlignment="1">
      <alignment horizontal="left" vertical="center" wrapText="1"/>
    </xf>
    <xf numFmtId="0" fontId="9" fillId="5" borderId="52" xfId="1" applyFont="1" applyFill="1" applyBorder="1" applyAlignment="1">
      <alignment horizontal="left" vertical="center" wrapText="1"/>
    </xf>
    <xf numFmtId="0" fontId="9" fillId="0" borderId="0" xfId="1" applyFill="1" applyBorder="1" applyAlignment="1" applyProtection="1">
      <alignment vertical="top"/>
    </xf>
    <xf numFmtId="0" fontId="9" fillId="0" borderId="0" xfId="1" applyBorder="1" applyAlignment="1"/>
    <xf numFmtId="0" fontId="9" fillId="0" borderId="0" xfId="1" applyBorder="1" applyAlignment="1">
      <alignment vertical="top" wrapText="1"/>
    </xf>
    <xf numFmtId="0" fontId="9" fillId="2" borderId="9" xfId="1" applyFill="1" applyBorder="1" applyAlignment="1" applyProtection="1">
      <alignment vertical="top" wrapText="1"/>
      <protection locked="0"/>
    </xf>
    <xf numFmtId="0" fontId="9" fillId="2" borderId="10" xfId="1" applyFill="1" applyBorder="1" applyAlignment="1" applyProtection="1">
      <alignment vertical="top" wrapText="1"/>
      <protection locked="0"/>
    </xf>
    <xf numFmtId="0" fontId="9" fillId="2" borderId="11" xfId="1" applyFill="1" applyBorder="1" applyAlignment="1" applyProtection="1">
      <alignment vertical="top" wrapText="1"/>
      <protection locked="0"/>
    </xf>
    <xf numFmtId="0" fontId="9" fillId="2" borderId="7" xfId="1" applyFill="1" applyBorder="1" applyAlignment="1" applyProtection="1">
      <alignment vertical="top" wrapText="1"/>
      <protection locked="0"/>
    </xf>
    <xf numFmtId="0" fontId="9" fillId="2" borderId="3" xfId="1" applyFill="1" applyBorder="1" applyAlignment="1" applyProtection="1">
      <alignment vertical="top" wrapText="1"/>
      <protection locked="0"/>
    </xf>
    <xf numFmtId="0" fontId="9" fillId="2" borderId="2" xfId="1" applyFill="1" applyBorder="1" applyAlignment="1" applyProtection="1">
      <alignment vertical="top" wrapText="1"/>
      <protection locked="0"/>
    </xf>
    <xf numFmtId="0" fontId="9" fillId="0" borderId="0" xfId="1" applyBorder="1" applyAlignment="1" applyProtection="1"/>
    <xf numFmtId="0" fontId="9" fillId="0" borderId="0" xfId="1" applyFont="1" applyBorder="1" applyAlignment="1" applyProtection="1">
      <alignment wrapText="1"/>
    </xf>
    <xf numFmtId="0" fontId="9" fillId="0" borderId="0" xfId="1" applyBorder="1" applyAlignment="1" applyProtection="1">
      <alignment wrapText="1"/>
    </xf>
    <xf numFmtId="0" fontId="66" fillId="0" borderId="0" xfId="15" applyAlignment="1">
      <alignment wrapText="1"/>
    </xf>
    <xf numFmtId="0" fontId="9" fillId="0" borderId="0" xfId="1" applyFont="1" applyBorder="1" applyAlignment="1" applyProtection="1"/>
    <xf numFmtId="0" fontId="9" fillId="0" borderId="0" xfId="1" applyFont="1" applyBorder="1" applyAlignment="1"/>
    <xf numFmtId="0" fontId="66" fillId="0" borderId="0" xfId="15" applyAlignment="1"/>
    <xf numFmtId="49" fontId="21" fillId="5" borderId="8" xfId="1" applyNumberFormat="1" applyFont="1" applyFill="1" applyBorder="1" applyAlignment="1"/>
    <xf numFmtId="49" fontId="21" fillId="5" borderId="19" xfId="1" applyNumberFormat="1" applyFont="1" applyFill="1" applyBorder="1" applyAlignment="1"/>
    <xf numFmtId="49" fontId="21" fillId="5" borderId="0" xfId="1" applyNumberFormat="1" applyFont="1" applyFill="1" applyBorder="1" applyAlignment="1"/>
    <xf numFmtId="49" fontId="21" fillId="5" borderId="18" xfId="1" applyNumberFormat="1" applyFont="1" applyFill="1" applyBorder="1" applyAlignment="1"/>
    <xf numFmtId="49" fontId="21" fillId="5" borderId="17" xfId="1" applyNumberFormat="1" applyFont="1" applyFill="1" applyBorder="1" applyAlignment="1"/>
    <xf numFmtId="0" fontId="38" fillId="5" borderId="8" xfId="1" applyFont="1" applyFill="1" applyBorder="1" applyAlignment="1">
      <alignment horizontal="center" vertical="center" wrapText="1"/>
    </xf>
    <xf numFmtId="0" fontId="38" fillId="5" borderId="14" xfId="1" applyFont="1" applyFill="1" applyBorder="1" applyAlignment="1">
      <alignment horizontal="center" vertical="center" wrapText="1"/>
    </xf>
    <xf numFmtId="0" fontId="38" fillId="5" borderId="0" xfId="1" applyFont="1" applyFill="1" applyBorder="1" applyAlignment="1">
      <alignment horizontal="center" vertical="center" wrapText="1"/>
    </xf>
    <xf numFmtId="0" fontId="38" fillId="5" borderId="13" xfId="1" applyFont="1" applyFill="1" applyBorder="1" applyAlignment="1">
      <alignment horizontal="center" vertical="center" wrapText="1"/>
    </xf>
    <xf numFmtId="0" fontId="38" fillId="5" borderId="17" xfId="1" applyFont="1" applyFill="1" applyBorder="1" applyAlignment="1">
      <alignment horizontal="center" vertical="center" wrapText="1"/>
    </xf>
    <xf numFmtId="0" fontId="38" fillId="5" borderId="16" xfId="1" applyFont="1" applyFill="1" applyBorder="1" applyAlignment="1">
      <alignment horizontal="center" vertical="center" wrapText="1"/>
    </xf>
    <xf numFmtId="0" fontId="8" fillId="2" borderId="36" xfId="1" applyFont="1" applyFill="1" applyBorder="1" applyAlignment="1" applyProtection="1">
      <alignment horizontal="center"/>
      <protection locked="0"/>
    </xf>
    <xf numFmtId="0" fontId="8" fillId="2" borderId="45" xfId="1" applyFont="1" applyFill="1" applyBorder="1" applyAlignment="1" applyProtection="1">
      <alignment horizontal="center"/>
      <protection locked="0"/>
    </xf>
    <xf numFmtId="0" fontId="8" fillId="2" borderId="28" xfId="1" applyFont="1" applyFill="1" applyBorder="1" applyAlignment="1" applyProtection="1">
      <alignment horizontal="center"/>
      <protection locked="0"/>
    </xf>
    <xf numFmtId="0" fontId="8" fillId="2" borderId="56" xfId="1" applyFont="1" applyFill="1" applyBorder="1" applyAlignment="1" applyProtection="1">
      <alignment horizontal="center"/>
      <protection locked="0"/>
    </xf>
    <xf numFmtId="0" fontId="10" fillId="5" borderId="5" xfId="1" applyFont="1" applyFill="1" applyBorder="1" applyAlignment="1">
      <alignment wrapText="1"/>
    </xf>
    <xf numFmtId="0" fontId="9" fillId="5" borderId="8" xfId="1" applyFill="1" applyBorder="1"/>
    <xf numFmtId="0" fontId="9" fillId="5" borderId="7" xfId="1" applyFill="1" applyBorder="1"/>
    <xf numFmtId="0" fontId="9" fillId="5" borderId="3" xfId="1" applyFill="1" applyBorder="1"/>
    <xf numFmtId="0" fontId="12" fillId="5" borderId="8" xfId="1" applyFont="1" applyFill="1" applyBorder="1" applyAlignment="1">
      <alignment horizontal="right" vertical="top" wrapText="1"/>
    </xf>
    <xf numFmtId="0" fontId="9" fillId="5" borderId="6" xfId="1" applyFill="1" applyBorder="1" applyAlignment="1">
      <alignment horizontal="right" vertical="top" wrapText="1"/>
    </xf>
    <xf numFmtId="0" fontId="9" fillId="5" borderId="3" xfId="1" applyFill="1" applyBorder="1" applyAlignment="1">
      <alignment horizontal="right" vertical="top" wrapText="1"/>
    </xf>
    <xf numFmtId="0" fontId="9" fillId="5" borderId="2" xfId="1" applyFill="1" applyBorder="1" applyAlignment="1">
      <alignment horizontal="right" vertical="top" wrapText="1"/>
    </xf>
    <xf numFmtId="0" fontId="97" fillId="0" borderId="0" xfId="1" applyFont="1" applyAlignment="1">
      <alignment horizontal="center"/>
    </xf>
    <xf numFmtId="0" fontId="96" fillId="0" borderId="0" xfId="1" applyFont="1" applyAlignment="1"/>
    <xf numFmtId="0" fontId="8" fillId="4" borderId="3" xfId="1" applyFont="1" applyFill="1" applyBorder="1" applyAlignment="1" applyProtection="1">
      <alignment horizontal="right" shrinkToFit="1"/>
      <protection locked="0"/>
    </xf>
    <xf numFmtId="0" fontId="9" fillId="4" borderId="3" xfId="1" applyFill="1" applyBorder="1" applyAlignment="1" applyProtection="1">
      <alignment horizontal="right" shrinkToFit="1"/>
      <protection locked="0"/>
    </xf>
    <xf numFmtId="0" fontId="9" fillId="4" borderId="2" xfId="1" applyFill="1" applyBorder="1" applyAlignment="1" applyProtection="1">
      <alignment horizontal="right" shrinkToFit="1"/>
      <protection locked="0"/>
    </xf>
    <xf numFmtId="0" fontId="8" fillId="0" borderId="0" xfId="1" applyFont="1" applyAlignment="1">
      <alignment horizontal="justify" vertical="top" wrapText="1"/>
    </xf>
    <xf numFmtId="0" fontId="33" fillId="0" borderId="0" xfId="1" applyFont="1" applyAlignment="1">
      <alignment horizontal="center"/>
    </xf>
    <xf numFmtId="0" fontId="45" fillId="0" borderId="0" xfId="1" applyFont="1" applyAlignment="1"/>
    <xf numFmtId="0" fontId="33" fillId="5" borderId="28" xfId="1" applyFont="1" applyFill="1" applyBorder="1" applyAlignment="1" applyProtection="1">
      <alignment horizontal="center"/>
    </xf>
    <xf numFmtId="0" fontId="33" fillId="5" borderId="28" xfId="1" applyFont="1" applyFill="1" applyBorder="1" applyAlignment="1">
      <alignment horizontal="center"/>
    </xf>
    <xf numFmtId="0" fontId="33" fillId="5" borderId="27" xfId="1" applyFont="1" applyFill="1" applyBorder="1" applyAlignment="1">
      <alignment horizontal="center"/>
    </xf>
    <xf numFmtId="0" fontId="8" fillId="2" borderId="2" xfId="1" applyFont="1" applyFill="1" applyBorder="1" applyAlignment="1" applyProtection="1">
      <alignment horizontal="center"/>
      <protection locked="0"/>
    </xf>
    <xf numFmtId="164" fontId="8" fillId="2" borderId="3" xfId="1" applyNumberFormat="1" applyFont="1" applyFill="1" applyBorder="1" applyAlignment="1" applyProtection="1">
      <alignment horizontal="center"/>
      <protection locked="0"/>
    </xf>
    <xf numFmtId="0" fontId="13" fillId="0" borderId="9" xfId="1" applyFont="1" applyBorder="1" applyAlignment="1">
      <alignment vertical="top" wrapText="1"/>
    </xf>
    <xf numFmtId="0" fontId="13" fillId="0" borderId="10" xfId="1" applyFont="1" applyBorder="1" applyAlignment="1">
      <alignment wrapText="1"/>
    </xf>
    <xf numFmtId="0" fontId="13" fillId="0" borderId="11" xfId="1" applyFont="1" applyBorder="1" applyAlignment="1">
      <alignment wrapText="1"/>
    </xf>
    <xf numFmtId="0" fontId="13" fillId="0" borderId="4" xfId="1" applyFont="1" applyBorder="1" applyAlignment="1">
      <alignment wrapText="1"/>
    </xf>
    <xf numFmtId="0" fontId="13" fillId="0" borderId="0" xfId="1" applyFont="1" applyBorder="1" applyAlignment="1">
      <alignment wrapText="1"/>
    </xf>
    <xf numFmtId="0" fontId="13" fillId="0" borderId="1" xfId="1" applyFont="1" applyBorder="1" applyAlignment="1">
      <alignment wrapText="1"/>
    </xf>
    <xf numFmtId="16" fontId="9" fillId="2" borderId="9" xfId="1" applyNumberFormat="1" applyFill="1" applyBorder="1" applyAlignment="1" applyProtection="1">
      <alignment vertical="top" wrapText="1"/>
      <protection locked="0"/>
    </xf>
  </cellXfs>
  <cellStyles count="30">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BQ436"/>
  <sheetViews>
    <sheetView showGridLines="0" showRowColHeaders="0" showZeros="0" tabSelected="1" zoomScale="90" zoomScaleNormal="90" zoomScaleSheetLayoutView="75" workbookViewId="0">
      <selection activeCell="A6" sqref="A6:AQ6"/>
    </sheetView>
  </sheetViews>
  <sheetFormatPr defaultColWidth="2.7109375" defaultRowHeight="12.75" x14ac:dyDescent="0.2"/>
  <cols>
    <col min="1" max="1" width="5.42578125" style="751" customWidth="1"/>
    <col min="2" max="2" width="3.85546875" style="751" customWidth="1"/>
    <col min="3" max="3" width="4.7109375" style="710" customWidth="1"/>
    <col min="4" max="4" width="3" style="710" customWidth="1"/>
    <col min="5" max="5" width="4" style="710" customWidth="1"/>
    <col min="6" max="6" width="3.7109375" style="751" customWidth="1"/>
    <col min="7" max="7" width="2.7109375" style="713" customWidth="1"/>
    <col min="8" max="8" width="3.42578125" style="713" customWidth="1"/>
    <col min="9" max="9" width="3.28515625" style="713" customWidth="1"/>
    <col min="10" max="10" width="4.85546875" style="713" customWidth="1"/>
    <col min="11" max="11" width="4" style="713" customWidth="1"/>
    <col min="12" max="12" width="3.42578125" style="713" customWidth="1"/>
    <col min="13" max="13" width="4.42578125" style="713" customWidth="1"/>
    <col min="14" max="14" width="3.85546875" style="713" customWidth="1"/>
    <col min="15" max="15" width="4.28515625" style="713" customWidth="1"/>
    <col min="16" max="16" width="3.7109375" style="713" customWidth="1"/>
    <col min="17" max="17" width="3.42578125" style="713" customWidth="1"/>
    <col min="18" max="18" width="3.28515625" style="713" customWidth="1"/>
    <col min="19" max="19" width="4.5703125" style="713" customWidth="1"/>
    <col min="20" max="20" width="4" style="713" customWidth="1"/>
    <col min="21" max="21" width="3.42578125" style="713" customWidth="1"/>
    <col min="22" max="22" width="4.85546875" style="713" customWidth="1"/>
    <col min="23" max="24" width="5.42578125" style="713" customWidth="1"/>
    <col min="25" max="25" width="4.140625" style="713" customWidth="1"/>
    <col min="26" max="26" width="5" style="713" customWidth="1"/>
    <col min="27" max="27" width="4" style="713" customWidth="1"/>
    <col min="28" max="28" width="5.140625" style="713" customWidth="1"/>
    <col min="29" max="29" width="4.140625" style="713" customWidth="1"/>
    <col min="30" max="30" width="3.5703125" style="713" customWidth="1"/>
    <col min="31" max="31" width="3.140625" style="713" customWidth="1"/>
    <col min="32" max="32" width="2.7109375" style="713" customWidth="1"/>
    <col min="33" max="33" width="4.140625" style="713" customWidth="1"/>
    <col min="34" max="35" width="2.7109375" style="713" customWidth="1"/>
    <col min="36" max="36" width="4" style="713" customWidth="1"/>
    <col min="37" max="37" width="3.7109375" style="713" customWidth="1"/>
    <col min="38" max="39" width="2.7109375" style="713" customWidth="1"/>
    <col min="40" max="40" width="2.42578125" style="713" customWidth="1"/>
    <col min="41" max="41" width="3.140625" style="713" customWidth="1"/>
    <col min="42" max="42" width="2.7109375" style="713" customWidth="1"/>
    <col min="43" max="43" width="4.140625" style="713" customWidth="1"/>
    <col min="44" max="57" width="2.7109375" style="713" customWidth="1"/>
    <col min="58" max="58" width="2.7109375" style="713" hidden="1" customWidth="1"/>
    <col min="59" max="59" width="3.5703125" style="713" customWidth="1"/>
    <col min="60" max="60" width="2.28515625" style="713" customWidth="1"/>
    <col min="61" max="61" width="4.5703125" style="713" hidden="1" customWidth="1"/>
    <col min="62" max="62" width="3.5703125" style="713" customWidth="1"/>
    <col min="63" max="69" width="2.7109375" style="713" customWidth="1"/>
    <col min="70" max="16384" width="2.7109375" style="710"/>
  </cols>
  <sheetData>
    <row r="1" spans="1:43" ht="16.899999999999999" customHeight="1" x14ac:dyDescent="0.2">
      <c r="A1" s="1260">
        <v>1</v>
      </c>
      <c r="B1" s="1261"/>
      <c r="C1" s="1269" t="s">
        <v>1531</v>
      </c>
      <c r="D1" s="1270"/>
      <c r="E1" s="1270"/>
      <c r="F1" s="1270"/>
      <c r="G1" s="1270"/>
      <c r="H1" s="1270"/>
      <c r="I1" s="1270"/>
      <c r="J1" s="1270"/>
      <c r="K1" s="1270"/>
      <c r="L1" s="1270"/>
      <c r="M1" s="1270"/>
      <c r="N1" s="1270"/>
      <c r="O1" s="1270"/>
      <c r="P1" s="1270"/>
      <c r="Q1" s="1270"/>
      <c r="R1" s="1270"/>
      <c r="S1" s="1270"/>
      <c r="T1" s="1270"/>
      <c r="U1" s="1270"/>
      <c r="V1" s="1270"/>
      <c r="W1" s="1270"/>
      <c r="X1" s="1270"/>
      <c r="Y1" s="1270"/>
      <c r="Z1" s="1271"/>
      <c r="AA1" s="1271"/>
      <c r="AB1" s="1271"/>
      <c r="AC1" s="1271"/>
      <c r="AD1" s="1271"/>
      <c r="AE1" s="1271"/>
      <c r="AF1" s="1271"/>
      <c r="AG1" s="1271"/>
      <c r="AH1" s="1271"/>
      <c r="AI1" s="1271"/>
      <c r="AJ1" s="1271"/>
      <c r="AK1" s="1271"/>
      <c r="AL1" s="1271"/>
      <c r="AM1" s="1271"/>
      <c r="AN1" s="1271"/>
      <c r="AO1" s="1271"/>
      <c r="AP1" s="1271"/>
      <c r="AQ1" s="1272"/>
    </row>
    <row r="2" spans="1:43" ht="16.5" customHeight="1" x14ac:dyDescent="0.2">
      <c r="A2" s="1262"/>
      <c r="B2" s="126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4"/>
      <c r="AA2" s="1274"/>
      <c r="AB2" s="1274"/>
      <c r="AC2" s="1274"/>
      <c r="AD2" s="1274"/>
      <c r="AE2" s="1274"/>
      <c r="AF2" s="1274"/>
      <c r="AG2" s="1274"/>
      <c r="AH2" s="1274"/>
      <c r="AI2" s="1274"/>
      <c r="AJ2" s="1274"/>
      <c r="AK2" s="1274"/>
      <c r="AL2" s="1274"/>
      <c r="AM2" s="1274"/>
      <c r="AN2" s="1274"/>
      <c r="AO2" s="1274"/>
      <c r="AP2" s="1274"/>
      <c r="AQ2" s="1275"/>
    </row>
    <row r="3" spans="1:43" ht="17.25" customHeight="1" x14ac:dyDescent="0.2">
      <c r="A3" s="1264"/>
      <c r="B3" s="1265"/>
      <c r="C3" s="1276"/>
      <c r="D3" s="1276"/>
      <c r="E3" s="1276"/>
      <c r="F3" s="1276"/>
      <c r="G3" s="1276"/>
      <c r="H3" s="1276"/>
      <c r="I3" s="1276"/>
      <c r="J3" s="1276"/>
      <c r="K3" s="1276"/>
      <c r="L3" s="1276"/>
      <c r="M3" s="1276"/>
      <c r="N3" s="1276"/>
      <c r="O3" s="1276"/>
      <c r="P3" s="1276"/>
      <c r="Q3" s="1276"/>
      <c r="R3" s="1276"/>
      <c r="S3" s="1276"/>
      <c r="T3" s="1276"/>
      <c r="U3" s="1276"/>
      <c r="V3" s="1276"/>
      <c r="W3" s="1276"/>
      <c r="X3" s="1276"/>
      <c r="Y3" s="1276"/>
      <c r="Z3" s="1274"/>
      <c r="AA3" s="1274"/>
      <c r="AB3" s="1274"/>
      <c r="AC3" s="1274"/>
      <c r="AD3" s="1274"/>
      <c r="AE3" s="1274"/>
      <c r="AF3" s="1274"/>
      <c r="AG3" s="1274"/>
      <c r="AH3" s="1274"/>
      <c r="AI3" s="1274"/>
      <c r="AJ3" s="1274"/>
      <c r="AK3" s="1274"/>
      <c r="AL3" s="1274"/>
      <c r="AM3" s="1274"/>
      <c r="AN3" s="1274"/>
      <c r="AO3" s="1274"/>
      <c r="AP3" s="1274"/>
      <c r="AQ3" s="1275"/>
    </row>
    <row r="4" spans="1:43" ht="17.25" customHeight="1" x14ac:dyDescent="0.2">
      <c r="A4" s="1264"/>
      <c r="B4" s="1265"/>
      <c r="C4" s="1276"/>
      <c r="D4" s="1276"/>
      <c r="E4" s="1276"/>
      <c r="F4" s="1276"/>
      <c r="G4" s="1276"/>
      <c r="H4" s="1276"/>
      <c r="I4" s="1276"/>
      <c r="J4" s="1276"/>
      <c r="K4" s="1276"/>
      <c r="L4" s="1276"/>
      <c r="M4" s="1276"/>
      <c r="N4" s="1276"/>
      <c r="O4" s="1276"/>
      <c r="P4" s="1276"/>
      <c r="Q4" s="1276"/>
      <c r="R4" s="1276"/>
      <c r="S4" s="1276"/>
      <c r="T4" s="1276"/>
      <c r="U4" s="1276"/>
      <c r="V4" s="1276"/>
      <c r="W4" s="1276"/>
      <c r="X4" s="1276"/>
      <c r="Y4" s="1276"/>
      <c r="Z4" s="1274"/>
      <c r="AA4" s="1274"/>
      <c r="AB4" s="1274"/>
      <c r="AC4" s="1274"/>
      <c r="AD4" s="1274"/>
      <c r="AE4" s="1274"/>
      <c r="AF4" s="1274"/>
      <c r="AG4" s="1274"/>
      <c r="AH4" s="1274"/>
      <c r="AI4" s="1274"/>
      <c r="AJ4" s="1274"/>
      <c r="AK4" s="1274"/>
      <c r="AL4" s="1274"/>
      <c r="AM4" s="1274"/>
      <c r="AN4" s="1274"/>
      <c r="AO4" s="1274"/>
      <c r="AP4" s="1274"/>
      <c r="AQ4" s="1275"/>
    </row>
    <row r="5" spans="1:43" ht="17.25" customHeight="1" x14ac:dyDescent="0.2">
      <c r="A5" s="1266"/>
      <c r="B5" s="1267"/>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8"/>
      <c r="AA5" s="1278"/>
      <c r="AB5" s="1278"/>
      <c r="AC5" s="1278"/>
      <c r="AD5" s="1278"/>
      <c r="AE5" s="1278"/>
      <c r="AF5" s="1278"/>
      <c r="AG5" s="1278"/>
      <c r="AH5" s="1278"/>
      <c r="AI5" s="1278"/>
      <c r="AJ5" s="1278"/>
      <c r="AK5" s="1278"/>
      <c r="AL5" s="1278"/>
      <c r="AM5" s="1278"/>
      <c r="AN5" s="1278"/>
      <c r="AO5" s="1278"/>
      <c r="AP5" s="1278"/>
      <c r="AQ5" s="1279"/>
    </row>
    <row r="6" spans="1:43" ht="112.5" customHeight="1" x14ac:dyDescent="0.2">
      <c r="A6" s="1280" t="s">
        <v>1532</v>
      </c>
      <c r="B6" s="1281"/>
      <c r="C6" s="1281"/>
      <c r="D6" s="1281"/>
      <c r="E6" s="1281"/>
      <c r="F6" s="1281"/>
      <c r="G6" s="1281"/>
      <c r="H6" s="1281"/>
      <c r="I6" s="1281"/>
      <c r="J6" s="1281"/>
      <c r="K6" s="1281"/>
      <c r="L6" s="1281"/>
      <c r="M6" s="1281"/>
      <c r="N6" s="1281"/>
      <c r="O6" s="1281"/>
      <c r="P6" s="1281"/>
      <c r="Q6" s="1281"/>
      <c r="R6" s="1281"/>
      <c r="S6" s="1281"/>
      <c r="T6" s="1281"/>
      <c r="U6" s="1281"/>
      <c r="V6" s="1281"/>
      <c r="W6" s="1281"/>
      <c r="X6" s="1281"/>
      <c r="Y6" s="1281"/>
      <c r="Z6" s="1281"/>
      <c r="AA6" s="1281"/>
      <c r="AB6" s="1281"/>
      <c r="AC6" s="1281"/>
      <c r="AD6" s="1281"/>
      <c r="AE6" s="1281"/>
      <c r="AF6" s="1281"/>
      <c r="AG6" s="1281"/>
      <c r="AH6" s="1281"/>
      <c r="AI6" s="1281"/>
      <c r="AJ6" s="1281"/>
      <c r="AK6" s="1281"/>
      <c r="AL6" s="1281"/>
      <c r="AM6" s="1281"/>
      <c r="AN6" s="1281"/>
      <c r="AO6" s="1281"/>
      <c r="AP6" s="1281"/>
      <c r="AQ6" s="1282"/>
    </row>
    <row r="7" spans="1:43" s="713" customFormat="1" ht="15" x14ac:dyDescent="0.2">
      <c r="A7" s="828"/>
      <c r="B7" s="829" t="s">
        <v>1234</v>
      </c>
      <c r="C7" s="829"/>
      <c r="D7" s="829"/>
      <c r="E7" s="829"/>
      <c r="F7" s="829"/>
      <c r="G7" s="829"/>
      <c r="H7" s="830"/>
      <c r="I7" s="830"/>
      <c r="J7" s="830"/>
      <c r="K7" s="830"/>
      <c r="L7" s="830"/>
      <c r="M7" s="830"/>
      <c r="N7" s="830"/>
      <c r="O7" s="830"/>
      <c r="P7" s="830"/>
      <c r="Q7" s="830"/>
      <c r="R7" s="830"/>
      <c r="S7" s="830"/>
      <c r="T7" s="830"/>
      <c r="U7" s="830"/>
      <c r="V7" s="829"/>
      <c r="W7" s="829"/>
      <c r="X7" s="829"/>
      <c r="Y7" s="829"/>
      <c r="Z7" s="829"/>
      <c r="AA7" s="830"/>
      <c r="AB7" s="830"/>
      <c r="AC7" s="830"/>
      <c r="AD7" s="830"/>
      <c r="AE7" s="830"/>
      <c r="AF7" s="830"/>
      <c r="AG7" s="830"/>
      <c r="AH7" s="830"/>
      <c r="AI7" s="830"/>
      <c r="AJ7" s="830"/>
      <c r="AK7" s="830"/>
      <c r="AL7" s="830"/>
      <c r="AM7" s="830"/>
      <c r="AN7" s="830"/>
      <c r="AO7" s="830"/>
      <c r="AP7" s="830"/>
      <c r="AQ7" s="831"/>
    </row>
    <row r="8" spans="1:43" ht="16.149999999999999" customHeight="1" x14ac:dyDescent="0.2">
      <c r="A8" s="707"/>
      <c r="B8" s="703" t="s">
        <v>1235</v>
      </c>
      <c r="C8" s="703"/>
      <c r="D8" s="703"/>
      <c r="E8" s="703"/>
      <c r="F8" s="703"/>
      <c r="G8" s="693"/>
      <c r="I8" s="1268"/>
      <c r="J8" s="1268"/>
      <c r="K8" s="1268"/>
      <c r="L8" s="1268"/>
      <c r="M8" s="1268"/>
      <c r="N8" s="1268"/>
      <c r="O8" s="1268"/>
      <c r="P8" s="1268"/>
      <c r="Q8" s="1268"/>
      <c r="R8" s="1268"/>
      <c r="S8" s="1268"/>
      <c r="T8" s="1268"/>
      <c r="V8" s="703"/>
      <c r="W8" s="693"/>
      <c r="X8" s="703" t="s">
        <v>1460</v>
      </c>
      <c r="Y8" s="703"/>
      <c r="Z8" s="703"/>
      <c r="AA8" s="703"/>
      <c r="AB8" s="703"/>
      <c r="AC8" s="1254"/>
      <c r="AD8" s="1255"/>
      <c r="AE8" s="1255"/>
      <c r="AF8" s="1255"/>
      <c r="AG8" s="1255"/>
      <c r="AH8" s="1255"/>
      <c r="AI8" s="1255"/>
      <c r="AJ8" s="1255"/>
      <c r="AK8" s="1255"/>
      <c r="AL8" s="1255"/>
      <c r="AM8" s="1255"/>
      <c r="AN8" s="1255"/>
      <c r="AO8" s="1255"/>
      <c r="AP8" s="1255"/>
      <c r="AQ8" s="737"/>
    </row>
    <row r="9" spans="1:43" ht="16.149999999999999" customHeight="1" x14ac:dyDescent="0.2">
      <c r="A9" s="707"/>
      <c r="B9" s="703" t="s">
        <v>529</v>
      </c>
      <c r="C9" s="703"/>
      <c r="D9" s="703"/>
      <c r="E9" s="703"/>
      <c r="F9" s="703"/>
      <c r="G9" s="693"/>
      <c r="I9" s="1257"/>
      <c r="J9" s="1257"/>
      <c r="K9" s="1257"/>
      <c r="L9" s="1257"/>
      <c r="M9" s="1257"/>
      <c r="N9" s="1257"/>
      <c r="O9" s="1257"/>
      <c r="P9" s="1257"/>
      <c r="Q9" s="1257"/>
      <c r="R9" s="1257"/>
      <c r="S9" s="1257"/>
      <c r="T9" s="1257"/>
      <c r="V9" s="703"/>
      <c r="W9" s="693"/>
      <c r="X9" s="703" t="s">
        <v>99</v>
      </c>
      <c r="Y9" s="703"/>
      <c r="Z9" s="703"/>
      <c r="AA9" s="703"/>
      <c r="AB9" s="703"/>
      <c r="AC9" s="1254"/>
      <c r="AD9" s="1255"/>
      <c r="AE9" s="1255"/>
      <c r="AF9" s="1255"/>
      <c r="AG9" s="1255"/>
      <c r="AH9" s="1255"/>
      <c r="AI9" s="1255"/>
      <c r="AJ9" s="1255"/>
      <c r="AK9" s="1255"/>
      <c r="AL9" s="1255"/>
      <c r="AM9" s="1255"/>
      <c r="AN9" s="1255"/>
      <c r="AO9" s="1255"/>
      <c r="AP9" s="1255"/>
      <c r="AQ9" s="737"/>
    </row>
    <row r="10" spans="1:43" ht="16.149999999999999" customHeight="1" x14ac:dyDescent="0.2">
      <c r="A10" s="707"/>
      <c r="B10" s="703" t="s">
        <v>624</v>
      </c>
      <c r="C10" s="703"/>
      <c r="D10" s="703"/>
      <c r="E10" s="703"/>
      <c r="F10" s="703"/>
      <c r="G10" s="693"/>
      <c r="I10" s="1257"/>
      <c r="J10" s="1257"/>
      <c r="K10" s="1257"/>
      <c r="L10" s="1257"/>
      <c r="M10" s="1257"/>
      <c r="N10" s="1257"/>
      <c r="O10" s="1257"/>
      <c r="P10" s="1257"/>
      <c r="Q10" s="1257"/>
      <c r="R10" s="1257"/>
      <c r="S10" s="1257"/>
      <c r="T10" s="1257"/>
      <c r="V10" s="703"/>
      <c r="W10" s="693"/>
      <c r="X10" s="703" t="s">
        <v>648</v>
      </c>
      <c r="Y10" s="703"/>
      <c r="Z10" s="703"/>
      <c r="AA10" s="703"/>
      <c r="AB10" s="703"/>
      <c r="AC10" s="1254"/>
      <c r="AD10" s="1255"/>
      <c r="AE10" s="1255"/>
      <c r="AF10" s="1255"/>
      <c r="AG10" s="1255"/>
      <c r="AH10" s="1255"/>
      <c r="AI10" s="1255"/>
      <c r="AJ10" s="1255"/>
      <c r="AK10" s="1255"/>
      <c r="AL10" s="1255"/>
      <c r="AM10" s="1255"/>
      <c r="AN10" s="1255"/>
      <c r="AO10" s="1255"/>
      <c r="AP10" s="1255"/>
      <c r="AQ10" s="737"/>
    </row>
    <row r="11" spans="1:43" ht="16.149999999999999" customHeight="1" x14ac:dyDescent="0.2">
      <c r="A11" s="707"/>
      <c r="B11" s="703" t="s">
        <v>1460</v>
      </c>
      <c r="C11" s="703"/>
      <c r="D11" s="703"/>
      <c r="E11" s="703"/>
      <c r="F11" s="703"/>
      <c r="G11" s="693"/>
      <c r="I11" s="1257"/>
      <c r="J11" s="1257"/>
      <c r="K11" s="1257"/>
      <c r="L11" s="1257"/>
      <c r="M11" s="1257"/>
      <c r="N11" s="1257"/>
      <c r="O11" s="1257"/>
      <c r="P11" s="1257"/>
      <c r="Q11" s="1257"/>
      <c r="R11" s="1257"/>
      <c r="S11" s="1257"/>
      <c r="T11" s="1257"/>
      <c r="V11" s="703"/>
      <c r="W11" s="693"/>
      <c r="X11" s="703" t="s">
        <v>899</v>
      </c>
      <c r="Y11" s="703"/>
      <c r="Z11" s="703"/>
      <c r="AA11" s="703"/>
      <c r="AB11" s="703"/>
      <c r="AC11" s="1254"/>
      <c r="AD11" s="1255"/>
      <c r="AE11" s="1255"/>
      <c r="AF11" s="1255"/>
      <c r="AG11" s="1255"/>
      <c r="AH11" s="1255"/>
      <c r="AI11" s="1255"/>
      <c r="AJ11" s="1255"/>
      <c r="AK11" s="1255"/>
      <c r="AL11" s="1255"/>
      <c r="AM11" s="1255"/>
      <c r="AN11" s="1255"/>
      <c r="AO11" s="1255"/>
      <c r="AP11" s="1255"/>
      <c r="AQ11" s="737"/>
    </row>
    <row r="12" spans="1:43" ht="16.149999999999999" customHeight="1" x14ac:dyDescent="0.2">
      <c r="A12" s="707"/>
      <c r="B12" s="703" t="s">
        <v>99</v>
      </c>
      <c r="C12" s="703"/>
      <c r="D12" s="703"/>
      <c r="E12" s="703"/>
      <c r="F12" s="703"/>
      <c r="G12" s="693"/>
      <c r="I12" s="1257"/>
      <c r="J12" s="1257"/>
      <c r="K12" s="1257"/>
      <c r="L12" s="1257"/>
      <c r="M12" s="1257"/>
      <c r="N12" s="1257"/>
      <c r="O12" s="1257"/>
      <c r="P12" s="1257"/>
      <c r="Q12" s="1257"/>
      <c r="R12" s="1257"/>
      <c r="S12" s="1257"/>
      <c r="T12" s="1257"/>
      <c r="V12" s="703"/>
      <c r="W12" s="703"/>
      <c r="X12" s="703"/>
      <c r="Y12" s="703"/>
      <c r="Z12" s="693"/>
      <c r="AA12" s="693"/>
      <c r="AB12" s="693"/>
      <c r="AC12" s="693"/>
      <c r="AD12" s="693"/>
      <c r="AE12" s="725"/>
      <c r="AF12" s="725"/>
      <c r="AG12" s="725"/>
      <c r="AH12" s="725"/>
      <c r="AI12" s="725"/>
      <c r="AJ12" s="725"/>
      <c r="AK12" s="725"/>
      <c r="AL12" s="725"/>
      <c r="AM12" s="725"/>
      <c r="AN12" s="725"/>
      <c r="AO12" s="725"/>
      <c r="AP12" s="725"/>
      <c r="AQ12" s="737"/>
    </row>
    <row r="13" spans="1:43" ht="16.149999999999999" customHeight="1" x14ac:dyDescent="0.2">
      <c r="A13" s="707"/>
      <c r="B13" s="703" t="s">
        <v>648</v>
      </c>
      <c r="C13" s="703"/>
      <c r="D13" s="703"/>
      <c r="E13" s="703"/>
      <c r="F13" s="703"/>
      <c r="G13" s="693"/>
      <c r="I13" s="1257"/>
      <c r="J13" s="1257"/>
      <c r="K13" s="1257"/>
      <c r="L13" s="1257"/>
      <c r="M13" s="1257"/>
      <c r="N13" s="1257"/>
      <c r="O13" s="1257"/>
      <c r="P13" s="1257"/>
      <c r="Q13" s="1257"/>
      <c r="R13" s="1257"/>
      <c r="S13" s="1257"/>
      <c r="T13" s="1257"/>
      <c r="V13" s="703"/>
      <c r="W13" s="703"/>
      <c r="X13" s="703"/>
      <c r="Y13" s="703"/>
      <c r="Z13" s="693"/>
      <c r="AA13" s="693"/>
      <c r="AB13" s="693"/>
      <c r="AC13" s="693"/>
      <c r="AD13" s="693"/>
      <c r="AE13" s="725"/>
      <c r="AF13" s="725"/>
      <c r="AG13" s="725"/>
      <c r="AH13" s="725"/>
      <c r="AI13" s="725"/>
      <c r="AJ13" s="725"/>
      <c r="AK13" s="725"/>
      <c r="AL13" s="725"/>
      <c r="AM13" s="725"/>
      <c r="AN13" s="725"/>
      <c r="AO13" s="725"/>
      <c r="AP13" s="725"/>
      <c r="AQ13" s="737"/>
    </row>
    <row r="14" spans="1:43" ht="16.149999999999999" customHeight="1" x14ac:dyDescent="0.2">
      <c r="A14" s="707"/>
      <c r="B14" s="703" t="s">
        <v>899</v>
      </c>
      <c r="C14" s="703"/>
      <c r="D14" s="703"/>
      <c r="E14" s="703"/>
      <c r="F14" s="703"/>
      <c r="G14" s="693"/>
      <c r="I14" s="1257"/>
      <c r="J14" s="1257"/>
      <c r="K14" s="1257"/>
      <c r="L14" s="1257"/>
      <c r="M14" s="1257"/>
      <c r="N14" s="1257"/>
      <c r="O14" s="1257"/>
      <c r="P14" s="1257"/>
      <c r="Q14" s="1257"/>
      <c r="R14" s="1257"/>
      <c r="S14" s="1257"/>
      <c r="T14" s="1257"/>
      <c r="V14" s="703"/>
      <c r="W14" s="703"/>
      <c r="X14" s="703"/>
      <c r="Y14" s="703"/>
      <c r="Z14" s="693"/>
      <c r="AA14" s="693"/>
      <c r="AB14" s="693"/>
      <c r="AC14" s="693"/>
      <c r="AD14" s="693"/>
      <c r="AE14" s="725"/>
      <c r="AF14" s="725"/>
      <c r="AG14" s="725"/>
      <c r="AH14" s="725"/>
      <c r="AI14" s="725"/>
      <c r="AJ14" s="725"/>
      <c r="AK14" s="725"/>
      <c r="AL14" s="725"/>
      <c r="AM14" s="725"/>
      <c r="AN14" s="725"/>
      <c r="AO14" s="725"/>
      <c r="AP14" s="725"/>
      <c r="AQ14" s="737"/>
    </row>
    <row r="15" spans="1:43" ht="16.149999999999999" customHeight="1" x14ac:dyDescent="0.2">
      <c r="A15" s="707"/>
      <c r="B15" s="703" t="s">
        <v>897</v>
      </c>
      <c r="C15" s="703"/>
      <c r="D15" s="703"/>
      <c r="E15" s="703"/>
      <c r="F15" s="703"/>
      <c r="G15" s="693"/>
      <c r="I15" s="1257"/>
      <c r="J15" s="1257"/>
      <c r="K15" s="1257"/>
      <c r="L15" s="1257"/>
      <c r="M15" s="1257"/>
      <c r="N15" s="1257"/>
      <c r="O15" s="1257"/>
      <c r="P15" s="1289" t="s">
        <v>896</v>
      </c>
      <c r="Q15" s="1289"/>
      <c r="R15" s="1257"/>
      <c r="S15" s="1257"/>
      <c r="T15" s="1257"/>
      <c r="V15" s="703"/>
      <c r="W15" s="693"/>
      <c r="X15" s="703" t="s">
        <v>894</v>
      </c>
      <c r="Y15" s="693"/>
      <c r="Z15" s="693"/>
      <c r="AC15" s="1254"/>
      <c r="AD15" s="1255"/>
      <c r="AE15" s="1255"/>
      <c r="AF15" s="1255"/>
      <c r="AG15" s="1255"/>
      <c r="AH15" s="1255"/>
      <c r="AI15" s="1255"/>
      <c r="AJ15" s="1255"/>
      <c r="AK15" s="1255"/>
      <c r="AL15" s="1255"/>
      <c r="AM15" s="1255"/>
      <c r="AN15" s="1255"/>
      <c r="AO15" s="1255"/>
      <c r="AP15" s="1255"/>
      <c r="AQ15" s="737"/>
    </row>
    <row r="16" spans="1:43" ht="16.149999999999999" customHeight="1" x14ac:dyDescent="0.2">
      <c r="A16" s="707"/>
      <c r="B16" s="703" t="s">
        <v>893</v>
      </c>
      <c r="C16" s="703"/>
      <c r="D16" s="703"/>
      <c r="E16" s="703"/>
      <c r="F16" s="703"/>
      <c r="G16" s="693"/>
      <c r="I16" s="1257"/>
      <c r="J16" s="1257"/>
      <c r="K16" s="1257"/>
      <c r="L16" s="1257"/>
      <c r="M16" s="1257"/>
      <c r="N16" s="1257"/>
      <c r="O16" s="1257"/>
      <c r="P16" s="1257"/>
      <c r="Q16" s="1257"/>
      <c r="R16" s="1257"/>
      <c r="S16" s="1257"/>
      <c r="T16" s="1257"/>
      <c r="V16" s="703"/>
      <c r="AE16" s="725"/>
      <c r="AF16" s="725"/>
      <c r="AG16" s="725"/>
      <c r="AH16" s="725"/>
      <c r="AI16" s="725"/>
      <c r="AJ16" s="725"/>
      <c r="AK16" s="725"/>
      <c r="AL16" s="725"/>
      <c r="AM16" s="725"/>
      <c r="AN16" s="725"/>
      <c r="AO16" s="725"/>
      <c r="AP16" s="725"/>
      <c r="AQ16" s="737"/>
    </row>
    <row r="17" spans="1:50" ht="8.25" customHeight="1" x14ac:dyDescent="0.2">
      <c r="A17" s="707"/>
      <c r="B17" s="703"/>
      <c r="C17" s="703"/>
      <c r="D17" s="703"/>
      <c r="E17" s="703"/>
      <c r="F17" s="703"/>
      <c r="G17" s="693"/>
      <c r="I17" s="703"/>
      <c r="J17" s="703"/>
      <c r="K17" s="703"/>
      <c r="L17" s="703"/>
      <c r="M17" s="703"/>
      <c r="N17" s="703"/>
      <c r="O17" s="703"/>
      <c r="P17" s="703"/>
      <c r="Q17" s="703"/>
      <c r="R17" s="703"/>
      <c r="S17" s="703"/>
      <c r="T17" s="703"/>
      <c r="U17" s="703"/>
      <c r="V17" s="703"/>
      <c r="AE17" s="725"/>
      <c r="AF17" s="725"/>
      <c r="AG17" s="725"/>
      <c r="AH17" s="725"/>
      <c r="AI17" s="725"/>
      <c r="AJ17" s="725"/>
      <c r="AK17" s="725"/>
      <c r="AL17" s="725"/>
      <c r="AM17" s="725"/>
      <c r="AN17" s="725"/>
      <c r="AO17" s="725"/>
      <c r="AP17" s="725"/>
      <c r="AQ17" s="737"/>
    </row>
    <row r="18" spans="1:50" s="713" customFormat="1" ht="15" x14ac:dyDescent="0.2">
      <c r="A18" s="828"/>
      <c r="B18" s="829" t="s">
        <v>902</v>
      </c>
      <c r="C18" s="829"/>
      <c r="D18" s="829"/>
      <c r="E18" s="829"/>
      <c r="F18" s="829"/>
      <c r="G18" s="829"/>
      <c r="H18" s="830"/>
      <c r="I18" s="830"/>
      <c r="J18" s="830"/>
      <c r="K18" s="830"/>
      <c r="L18" s="830"/>
      <c r="M18" s="830"/>
      <c r="N18" s="830"/>
      <c r="O18" s="830"/>
      <c r="P18" s="830"/>
      <c r="Q18" s="830"/>
      <c r="R18" s="830"/>
      <c r="S18" s="830"/>
      <c r="T18" s="830"/>
      <c r="U18" s="830"/>
      <c r="V18" s="829"/>
      <c r="W18" s="829"/>
      <c r="X18" s="829"/>
      <c r="Y18" s="829"/>
      <c r="Z18" s="829"/>
      <c r="AA18" s="830"/>
      <c r="AB18" s="830"/>
      <c r="AC18" s="830"/>
      <c r="AD18" s="830"/>
      <c r="AE18" s="830"/>
      <c r="AF18" s="830"/>
      <c r="AG18" s="830"/>
      <c r="AH18" s="830"/>
      <c r="AI18" s="830"/>
      <c r="AJ18" s="830"/>
      <c r="AK18" s="830"/>
      <c r="AL18" s="830"/>
      <c r="AM18" s="830"/>
      <c r="AN18" s="830"/>
      <c r="AO18" s="830"/>
      <c r="AP18" s="830"/>
      <c r="AQ18" s="831"/>
    </row>
    <row r="19" spans="1:50" ht="16.149999999999999" customHeight="1" x14ac:dyDescent="0.2">
      <c r="A19" s="707"/>
      <c r="B19" s="703" t="s">
        <v>0</v>
      </c>
      <c r="C19" s="693"/>
      <c r="D19" s="693"/>
      <c r="E19" s="693"/>
      <c r="F19" s="693"/>
      <c r="K19" s="1256"/>
      <c r="L19" s="1256"/>
      <c r="M19" s="1256"/>
      <c r="N19" s="1256"/>
      <c r="O19" s="1256"/>
      <c r="P19" s="1256"/>
      <c r="Q19" s="1256"/>
      <c r="R19" s="1256"/>
      <c r="S19" s="1256"/>
      <c r="T19" s="1256"/>
      <c r="U19" s="1256"/>
      <c r="V19" s="1256"/>
      <c r="X19" s="703" t="s">
        <v>1535</v>
      </c>
      <c r="AE19" s="725"/>
      <c r="AF19" s="725"/>
      <c r="AG19" s="725"/>
      <c r="AH19" s="725"/>
      <c r="AI19" s="725"/>
      <c r="AJ19" s="725"/>
      <c r="AK19" s="725"/>
      <c r="AL19" s="725"/>
      <c r="AM19" s="725"/>
      <c r="AN19" s="725"/>
      <c r="AO19" s="725"/>
      <c r="AP19" s="725"/>
      <c r="AQ19" s="737"/>
    </row>
    <row r="20" spans="1:50" ht="16.149999999999999" customHeight="1" x14ac:dyDescent="0.2">
      <c r="A20" s="707"/>
      <c r="B20" s="703" t="s">
        <v>66</v>
      </c>
      <c r="C20" s="693"/>
      <c r="D20" s="693"/>
      <c r="E20" s="693"/>
      <c r="F20" s="693"/>
      <c r="K20" s="1256"/>
      <c r="L20" s="1256"/>
      <c r="M20" s="1256"/>
      <c r="N20" s="1256"/>
      <c r="O20" s="1256"/>
      <c r="P20" s="1256"/>
      <c r="Q20" s="1256"/>
      <c r="R20" s="1256"/>
      <c r="S20" s="1256"/>
      <c r="T20" s="1256"/>
      <c r="U20" s="1256"/>
      <c r="V20" s="1256"/>
      <c r="AE20" s="725"/>
      <c r="AF20" s="725"/>
      <c r="AG20" s="716"/>
      <c r="AH20" s="693" t="s">
        <v>4</v>
      </c>
      <c r="AI20" s="693"/>
      <c r="AJ20" s="693"/>
      <c r="AK20" s="716"/>
      <c r="AL20" s="693" t="s">
        <v>5</v>
      </c>
      <c r="AM20" s="725"/>
      <c r="AN20" s="725"/>
      <c r="AO20" s="725"/>
      <c r="AP20" s="725"/>
      <c r="AQ20" s="737"/>
    </row>
    <row r="21" spans="1:50" ht="16.149999999999999" customHeight="1" x14ac:dyDescent="0.2">
      <c r="A21" s="707"/>
      <c r="B21" s="703" t="s">
        <v>99</v>
      </c>
      <c r="C21" s="693"/>
      <c r="D21" s="693"/>
      <c r="E21" s="693"/>
      <c r="F21" s="693"/>
      <c r="K21" s="1257"/>
      <c r="L21" s="1257"/>
      <c r="M21" s="1257"/>
      <c r="N21" s="1257"/>
      <c r="O21" s="1257"/>
      <c r="P21" s="1257"/>
      <c r="Q21" s="1257"/>
      <c r="R21" s="1257"/>
      <c r="S21" s="1257"/>
      <c r="T21" s="1257"/>
      <c r="U21" s="1257"/>
      <c r="V21" s="1257"/>
      <c r="AE21" s="725"/>
      <c r="AF21" s="725"/>
      <c r="AG21" s="725"/>
      <c r="AH21" s="725"/>
      <c r="AI21" s="725"/>
      <c r="AJ21" s="725"/>
      <c r="AK21" s="725"/>
      <c r="AL21" s="725"/>
      <c r="AM21" s="725"/>
      <c r="AN21" s="725"/>
      <c r="AO21" s="725"/>
      <c r="AP21" s="725"/>
      <c r="AQ21" s="737"/>
    </row>
    <row r="22" spans="1:50" ht="16.149999999999999" customHeight="1" x14ac:dyDescent="0.2">
      <c r="A22" s="707"/>
      <c r="B22" s="703" t="s">
        <v>899</v>
      </c>
      <c r="C22" s="693"/>
      <c r="D22" s="693"/>
      <c r="E22" s="693"/>
      <c r="F22" s="693"/>
      <c r="K22" s="1257"/>
      <c r="L22" s="1257"/>
      <c r="M22" s="1257"/>
      <c r="N22" s="1257"/>
      <c r="O22" s="1257"/>
      <c r="P22" s="1257"/>
      <c r="Q22" s="1257"/>
      <c r="R22" s="1257"/>
      <c r="S22" s="1257"/>
      <c r="T22" s="1257"/>
      <c r="U22" s="1257"/>
      <c r="V22" s="1257"/>
      <c r="X22" s="703" t="s">
        <v>1509</v>
      </c>
      <c r="AE22" s="725"/>
      <c r="AF22" s="725"/>
      <c r="AG22" s="725"/>
      <c r="AH22" s="725"/>
      <c r="AI22" s="725"/>
      <c r="AJ22" s="725"/>
      <c r="AK22" s="725"/>
      <c r="AL22" s="725"/>
      <c r="AM22" s="725"/>
      <c r="AN22" s="725"/>
      <c r="AO22" s="725"/>
      <c r="AP22" s="725"/>
      <c r="AQ22" s="737"/>
    </row>
    <row r="23" spans="1:50" ht="16.149999999999999" customHeight="1" x14ac:dyDescent="0.2">
      <c r="A23" s="707"/>
      <c r="B23" s="703" t="s">
        <v>901</v>
      </c>
      <c r="C23" s="703"/>
      <c r="D23" s="703"/>
      <c r="E23" s="703"/>
      <c r="F23" s="693"/>
      <c r="G23" s="693"/>
      <c r="H23" s="693"/>
      <c r="I23" s="693"/>
      <c r="J23" s="693"/>
      <c r="K23" s="1296"/>
      <c r="L23" s="1296"/>
      <c r="M23" s="1296"/>
      <c r="N23" s="1296"/>
      <c r="O23" s="1296"/>
      <c r="P23" s="1296"/>
      <c r="Q23" s="1296"/>
      <c r="R23" s="1296"/>
      <c r="S23" s="1296"/>
      <c r="T23" s="1296"/>
      <c r="U23" s="726"/>
      <c r="V23" s="726"/>
      <c r="X23" s="693" t="s">
        <v>1510</v>
      </c>
      <c r="AE23" s="725"/>
      <c r="AF23" s="725"/>
      <c r="AG23" s="716"/>
      <c r="AH23" s="693" t="s">
        <v>4</v>
      </c>
      <c r="AI23" s="693"/>
      <c r="AJ23" s="693"/>
      <c r="AK23" s="716"/>
      <c r="AL23" s="693" t="s">
        <v>5</v>
      </c>
      <c r="AM23" s="725"/>
      <c r="AN23" s="725"/>
      <c r="AO23" s="725"/>
      <c r="AP23" s="725"/>
      <c r="AQ23" s="737"/>
    </row>
    <row r="24" spans="1:50" ht="16.149999999999999" customHeight="1" x14ac:dyDescent="0.2">
      <c r="A24" s="707"/>
      <c r="B24" s="703" t="s">
        <v>900</v>
      </c>
      <c r="C24" s="703"/>
      <c r="D24" s="703"/>
      <c r="E24" s="703"/>
      <c r="F24" s="693"/>
      <c r="G24" s="693"/>
      <c r="H24" s="693"/>
      <c r="I24" s="693"/>
      <c r="J24" s="693"/>
      <c r="K24" s="1296"/>
      <c r="L24" s="1296"/>
      <c r="M24" s="1296"/>
      <c r="N24" s="1296"/>
      <c r="O24" s="1296"/>
      <c r="P24" s="1296"/>
      <c r="Q24" s="1296"/>
      <c r="R24" s="1296"/>
      <c r="S24" s="1296"/>
      <c r="T24" s="1296"/>
      <c r="AE24" s="725"/>
      <c r="AF24" s="725"/>
      <c r="AG24" s="725"/>
      <c r="AH24" s="725"/>
      <c r="AI24" s="725"/>
      <c r="AJ24" s="725"/>
      <c r="AK24" s="725"/>
      <c r="AL24" s="725"/>
      <c r="AM24" s="725"/>
      <c r="AN24" s="725"/>
      <c r="AO24" s="725"/>
      <c r="AP24" s="725"/>
      <c r="AQ24" s="737"/>
    </row>
    <row r="25" spans="1:50" ht="16.149999999999999" customHeight="1" x14ac:dyDescent="0.2">
      <c r="A25" s="707"/>
      <c r="B25" s="703" t="s">
        <v>898</v>
      </c>
      <c r="C25" s="703"/>
      <c r="D25" s="703"/>
      <c r="E25" s="703"/>
      <c r="F25" s="693"/>
      <c r="G25" s="693"/>
      <c r="H25" s="693"/>
      <c r="I25" s="693"/>
      <c r="J25" s="693"/>
      <c r="K25" s="1296"/>
      <c r="L25" s="1296"/>
      <c r="M25" s="1296"/>
      <c r="N25" s="1296"/>
      <c r="O25" s="1296"/>
      <c r="P25" s="1296"/>
      <c r="Q25" s="1296"/>
      <c r="R25" s="1296"/>
      <c r="S25" s="1296"/>
      <c r="T25" s="1296"/>
      <c r="AE25" s="725"/>
      <c r="AF25" s="725"/>
      <c r="AG25" s="725"/>
      <c r="AH25" s="725"/>
      <c r="AI25" s="725"/>
      <c r="AJ25" s="725"/>
      <c r="AK25" s="725"/>
      <c r="AL25" s="725"/>
      <c r="AM25" s="725"/>
      <c r="AN25" s="725"/>
      <c r="AO25" s="725"/>
      <c r="AP25" s="725"/>
      <c r="AQ25" s="737"/>
    </row>
    <row r="26" spans="1:50" ht="16.149999999999999" customHeight="1" x14ac:dyDescent="0.2">
      <c r="A26" s="707"/>
      <c r="B26" s="703" t="s">
        <v>895</v>
      </c>
      <c r="C26" s="693"/>
      <c r="D26" s="693"/>
      <c r="E26" s="693"/>
      <c r="F26" s="693"/>
      <c r="K26" s="1296"/>
      <c r="L26" s="1296"/>
      <c r="M26" s="1296"/>
      <c r="N26" s="1296"/>
      <c r="O26" s="1296"/>
      <c r="P26" s="1296"/>
      <c r="Q26" s="1296"/>
      <c r="R26" s="1296"/>
      <c r="S26" s="1296"/>
      <c r="T26" s="1296"/>
      <c r="AE26" s="725"/>
      <c r="AF26" s="725"/>
      <c r="AG26" s="725"/>
      <c r="AH26" s="725"/>
      <c r="AI26" s="725"/>
      <c r="AJ26" s="725"/>
      <c r="AK26" s="725"/>
      <c r="AL26" s="725"/>
      <c r="AM26" s="725"/>
      <c r="AN26" s="725"/>
      <c r="AO26" s="725"/>
      <c r="AP26" s="725"/>
      <c r="AQ26" s="737"/>
    </row>
    <row r="27" spans="1:50" ht="16.149999999999999" customHeight="1" x14ac:dyDescent="0.2">
      <c r="A27" s="707"/>
      <c r="B27" s="703"/>
      <c r="C27" s="703"/>
      <c r="D27" s="703"/>
      <c r="E27" s="703"/>
      <c r="F27" s="703"/>
      <c r="G27" s="693"/>
      <c r="I27" s="703"/>
      <c r="J27" s="703"/>
      <c r="K27" s="703"/>
      <c r="L27" s="703"/>
      <c r="M27" s="703"/>
      <c r="N27" s="703"/>
      <c r="O27" s="703"/>
      <c r="P27" s="703"/>
      <c r="Q27" s="703"/>
      <c r="R27" s="703"/>
      <c r="S27" s="703"/>
      <c r="T27" s="703"/>
      <c r="U27" s="703"/>
      <c r="V27" s="703"/>
      <c r="AE27" s="725"/>
      <c r="AF27" s="725"/>
      <c r="AG27" s="725"/>
      <c r="AH27" s="725"/>
      <c r="AI27" s="725"/>
      <c r="AJ27" s="725"/>
      <c r="AK27" s="725"/>
      <c r="AL27" s="725"/>
      <c r="AM27" s="725"/>
      <c r="AN27" s="725"/>
      <c r="AO27" s="725"/>
      <c r="AP27" s="725"/>
      <c r="AQ27" s="737"/>
    </row>
    <row r="28" spans="1:50" ht="16.149999999999999" customHeight="1" x14ac:dyDescent="0.2">
      <c r="A28" s="828"/>
      <c r="B28" s="829" t="s">
        <v>1549</v>
      </c>
      <c r="C28" s="829"/>
      <c r="D28" s="829"/>
      <c r="E28" s="829"/>
      <c r="F28" s="829"/>
      <c r="G28" s="829"/>
      <c r="H28" s="830"/>
      <c r="I28" s="829"/>
      <c r="J28" s="829"/>
      <c r="K28" s="829"/>
      <c r="L28" s="829"/>
      <c r="M28" s="829"/>
      <c r="N28" s="829"/>
      <c r="O28" s="829"/>
      <c r="P28" s="829"/>
      <c r="Q28" s="829"/>
      <c r="R28" s="829"/>
      <c r="S28" s="829"/>
      <c r="T28" s="829"/>
      <c r="U28" s="829"/>
      <c r="V28" s="829"/>
      <c r="W28" s="830"/>
      <c r="X28" s="830"/>
      <c r="Y28" s="830"/>
      <c r="Z28" s="830"/>
      <c r="AA28" s="830"/>
      <c r="AB28" s="830"/>
      <c r="AC28" s="830"/>
      <c r="AD28" s="830"/>
      <c r="AE28" s="832"/>
      <c r="AF28" s="832"/>
      <c r="AG28" s="832"/>
      <c r="AH28" s="832"/>
      <c r="AI28" s="832"/>
      <c r="AJ28" s="832"/>
      <c r="AK28" s="832"/>
      <c r="AL28" s="832"/>
      <c r="AM28" s="832"/>
      <c r="AN28" s="832"/>
      <c r="AO28" s="832"/>
      <c r="AP28" s="832"/>
      <c r="AQ28" s="831"/>
    </row>
    <row r="29" spans="1:50" s="1242" customFormat="1" ht="19.5" customHeight="1" x14ac:dyDescent="0.2">
      <c r="A29" s="1240"/>
      <c r="B29" s="724"/>
      <c r="C29" s="1241" t="s">
        <v>1533</v>
      </c>
      <c r="D29" s="1241"/>
      <c r="E29" s="1241"/>
      <c r="F29" s="1241"/>
      <c r="G29" s="1241"/>
      <c r="H29" s="1241"/>
      <c r="I29" s="1241"/>
      <c r="J29" s="1241"/>
      <c r="K29" s="1241"/>
      <c r="L29" s="1241"/>
      <c r="O29" s="1241" t="s">
        <v>1534</v>
      </c>
      <c r="P29" s="1241"/>
      <c r="Q29" s="1241"/>
      <c r="R29" s="1241"/>
      <c r="S29" s="1241"/>
      <c r="T29" s="1241"/>
      <c r="U29" s="1297" t="s">
        <v>155</v>
      </c>
      <c r="V29" s="1298"/>
      <c r="W29" s="1298"/>
      <c r="X29" s="1298"/>
      <c r="Y29" s="1298"/>
      <c r="Z29" s="1298"/>
      <c r="AA29" s="1298"/>
      <c r="AB29" s="1241"/>
      <c r="AC29" s="1241"/>
      <c r="AD29" s="1241"/>
      <c r="AE29" s="1241"/>
      <c r="AF29" s="1241"/>
      <c r="AG29" s="1241"/>
      <c r="AH29" s="1241"/>
      <c r="AI29" s="1241"/>
      <c r="AJ29" s="1241"/>
      <c r="AK29" s="1241"/>
      <c r="AL29" s="1241"/>
      <c r="AM29" s="1241"/>
      <c r="AN29" s="1241"/>
      <c r="AO29" s="1241"/>
      <c r="AP29" s="1241"/>
      <c r="AQ29" s="1243"/>
      <c r="AR29" s="1241"/>
      <c r="AS29" s="1241"/>
      <c r="AT29" s="1241"/>
      <c r="AU29" s="1241"/>
      <c r="AV29" s="1241"/>
      <c r="AW29" s="1241"/>
      <c r="AX29" s="1241"/>
    </row>
    <row r="30" spans="1:50" s="1242" customFormat="1" ht="19.5" customHeight="1" x14ac:dyDescent="0.2">
      <c r="A30" s="1240"/>
      <c r="B30" s="716"/>
      <c r="C30" s="1241" t="s">
        <v>1548</v>
      </c>
      <c r="D30" s="1241"/>
      <c r="E30" s="1241"/>
      <c r="F30" s="1241"/>
      <c r="G30" s="1241"/>
      <c r="H30" s="1241"/>
      <c r="I30" s="1241"/>
      <c r="J30" s="1241"/>
      <c r="K30" s="1241"/>
      <c r="L30" s="1241"/>
      <c r="O30" s="1241" t="s">
        <v>1534</v>
      </c>
      <c r="P30" s="1241"/>
      <c r="Q30" s="1241"/>
      <c r="R30" s="1241"/>
      <c r="S30" s="1241"/>
      <c r="T30" s="1241"/>
      <c r="U30" s="1297" t="s">
        <v>155</v>
      </c>
      <c r="V30" s="1298"/>
      <c r="W30" s="1298"/>
      <c r="X30" s="1298"/>
      <c r="Y30" s="1298"/>
      <c r="Z30" s="1298"/>
      <c r="AA30" s="1298"/>
      <c r="AB30" s="1241"/>
      <c r="AC30" s="1241"/>
      <c r="AD30" s="1241"/>
      <c r="AE30" s="1241"/>
      <c r="AF30" s="1241"/>
      <c r="AG30" s="1241"/>
      <c r="AH30" s="1241"/>
      <c r="AI30" s="1241"/>
      <c r="AJ30" s="1241"/>
      <c r="AK30" s="1241"/>
      <c r="AL30" s="1241"/>
      <c r="AM30" s="1241"/>
      <c r="AN30" s="1241"/>
      <c r="AO30" s="1241"/>
      <c r="AP30" s="1241"/>
      <c r="AQ30" s="1243"/>
      <c r="AR30" s="1241"/>
      <c r="AS30" s="1241"/>
      <c r="AT30" s="1241"/>
      <c r="AU30" s="1241"/>
      <c r="AV30" s="1241"/>
      <c r="AW30" s="1241"/>
      <c r="AX30" s="1241"/>
    </row>
    <row r="31" spans="1:50" s="1242" customFormat="1" ht="19.5" customHeight="1" x14ac:dyDescent="0.2">
      <c r="A31" s="1240"/>
      <c r="B31" s="1241"/>
      <c r="C31" s="1241"/>
      <c r="D31" s="1241"/>
      <c r="E31" s="1241"/>
      <c r="F31" s="1241"/>
      <c r="G31" s="1241"/>
      <c r="H31" s="1241"/>
      <c r="I31" s="1241"/>
      <c r="J31" s="1241"/>
      <c r="K31" s="1241"/>
      <c r="L31" s="1241"/>
      <c r="O31" s="1241"/>
      <c r="P31" s="1241"/>
      <c r="Q31" s="1241"/>
      <c r="R31" s="1241"/>
      <c r="S31" s="1241"/>
      <c r="T31" s="1241"/>
      <c r="U31" s="1241"/>
      <c r="V31" s="1245"/>
      <c r="W31" s="1245"/>
      <c r="X31" s="1245"/>
      <c r="Y31" s="1245"/>
      <c r="Z31" s="1245"/>
      <c r="AA31" s="1245"/>
      <c r="AB31" s="1241"/>
      <c r="AC31" s="1241"/>
      <c r="AD31" s="1241"/>
      <c r="AE31" s="1241"/>
      <c r="AF31" s="1241"/>
      <c r="AG31" s="1241"/>
      <c r="AH31" s="1241"/>
      <c r="AI31" s="1241"/>
      <c r="AJ31" s="1241"/>
      <c r="AK31" s="1241"/>
      <c r="AL31" s="1241"/>
      <c r="AM31" s="1241"/>
      <c r="AN31" s="1241"/>
      <c r="AO31" s="1241"/>
      <c r="AP31" s="1241"/>
      <c r="AQ31" s="1243"/>
      <c r="AR31" s="1241"/>
      <c r="AS31" s="1241"/>
      <c r="AT31" s="1241"/>
      <c r="AU31" s="1241"/>
      <c r="AV31" s="1241"/>
      <c r="AW31" s="1241"/>
      <c r="AX31" s="1241"/>
    </row>
    <row r="32" spans="1:50" s="1242" customFormat="1" ht="19.5" customHeight="1" x14ac:dyDescent="0.2">
      <c r="A32" s="1240"/>
      <c r="B32" s="1241" t="s">
        <v>1554</v>
      </c>
      <c r="C32" s="1241"/>
      <c r="D32" s="1241"/>
      <c r="E32" s="1241"/>
      <c r="F32" s="1241"/>
      <c r="G32" s="1241"/>
      <c r="H32" s="1241"/>
      <c r="I32" s="1241"/>
      <c r="J32" s="1241"/>
      <c r="K32" s="1241"/>
      <c r="L32" s="1241"/>
      <c r="O32" s="1241"/>
      <c r="P32" s="1241"/>
      <c r="Q32" s="1241"/>
      <c r="R32" s="1248"/>
      <c r="S32" s="1249"/>
      <c r="T32" s="1249"/>
      <c r="U32" s="1249"/>
      <c r="V32" s="1249"/>
      <c r="W32" s="1245"/>
      <c r="X32" s="1245"/>
      <c r="Y32" s="1245"/>
      <c r="Z32" s="1245"/>
      <c r="AA32" s="1245"/>
      <c r="AB32" s="1241"/>
      <c r="AC32" s="1241"/>
      <c r="AD32" s="1241"/>
      <c r="AE32" s="1241"/>
      <c r="AF32" s="1241"/>
      <c r="AG32" s="1241"/>
      <c r="AH32" s="1241"/>
      <c r="AI32" s="1241"/>
      <c r="AJ32" s="1241"/>
      <c r="AK32" s="1241"/>
      <c r="AL32" s="1241"/>
      <c r="AM32" s="1241"/>
      <c r="AN32" s="1241"/>
      <c r="AO32" s="1241"/>
      <c r="AP32" s="1241"/>
      <c r="AQ32" s="1243"/>
      <c r="AR32" s="1241"/>
      <c r="AS32" s="1241"/>
      <c r="AT32" s="1241"/>
      <c r="AU32" s="1241"/>
      <c r="AV32" s="1241"/>
      <c r="AW32" s="1241"/>
      <c r="AX32" s="1241"/>
    </row>
    <row r="33" spans="1:69" s="1242" customFormat="1" ht="19.5" customHeight="1" x14ac:dyDescent="0.2">
      <c r="A33" s="1240"/>
      <c r="B33" s="1241"/>
      <c r="C33" s="1241"/>
      <c r="D33" s="1241"/>
      <c r="E33" s="1241"/>
      <c r="F33" s="1241"/>
      <c r="G33" s="1241"/>
      <c r="H33" s="1241"/>
      <c r="I33" s="1241"/>
      <c r="J33" s="1241"/>
      <c r="K33" s="1241"/>
      <c r="L33" s="1241"/>
      <c r="O33" s="1241"/>
      <c r="P33" s="1241"/>
      <c r="Q33" s="1241"/>
      <c r="R33" s="1241"/>
      <c r="S33" s="1241"/>
      <c r="T33" s="1241"/>
      <c r="U33" s="1241"/>
      <c r="V33" s="1245"/>
      <c r="W33" s="1245"/>
      <c r="X33" s="1245"/>
      <c r="Y33" s="1245"/>
      <c r="Z33" s="1245"/>
      <c r="AA33" s="1245"/>
      <c r="AB33" s="1241"/>
      <c r="AC33" s="1241"/>
      <c r="AD33" s="1241"/>
      <c r="AE33" s="1241"/>
      <c r="AF33" s="1241"/>
      <c r="AG33" s="1241"/>
      <c r="AH33" s="1241"/>
      <c r="AI33" s="1241"/>
      <c r="AJ33" s="1241"/>
      <c r="AK33" s="1241"/>
      <c r="AL33" s="1241"/>
      <c r="AM33" s="1241"/>
      <c r="AN33" s="1241"/>
      <c r="AO33" s="1241"/>
      <c r="AP33" s="1241"/>
      <c r="AQ33" s="1243"/>
      <c r="AR33" s="1241"/>
      <c r="AS33" s="1241"/>
      <c r="AT33" s="1241"/>
      <c r="AU33" s="1241"/>
      <c r="AV33" s="1241"/>
      <c r="AW33" s="1241"/>
      <c r="AX33" s="1241"/>
    </row>
    <row r="34" spans="1:69" s="1242" customFormat="1" ht="19.5" customHeight="1" x14ac:dyDescent="0.2">
      <c r="A34" s="828"/>
      <c r="B34" s="829" t="s">
        <v>1553</v>
      </c>
      <c r="C34" s="829"/>
      <c r="D34" s="829"/>
      <c r="E34" s="829"/>
      <c r="F34" s="829"/>
      <c r="G34" s="829"/>
      <c r="H34" s="830"/>
      <c r="I34" s="829"/>
      <c r="J34" s="829"/>
      <c r="K34" s="829"/>
      <c r="L34" s="829"/>
      <c r="M34" s="829"/>
      <c r="N34" s="829"/>
      <c r="O34" s="829"/>
      <c r="P34" s="829"/>
      <c r="Q34" s="829"/>
      <c r="R34" s="829"/>
      <c r="S34" s="829"/>
      <c r="T34" s="829"/>
      <c r="U34" s="829"/>
      <c r="V34" s="829"/>
      <c r="W34" s="830"/>
      <c r="X34" s="830"/>
      <c r="Y34" s="830"/>
      <c r="Z34" s="830"/>
      <c r="AA34" s="830"/>
      <c r="AB34" s="830"/>
      <c r="AC34" s="830"/>
      <c r="AD34" s="830"/>
      <c r="AE34" s="832"/>
      <c r="AF34" s="832"/>
      <c r="AG34" s="832"/>
      <c r="AH34" s="832"/>
      <c r="AI34" s="832"/>
      <c r="AJ34" s="832"/>
      <c r="AK34" s="832"/>
      <c r="AL34" s="832"/>
      <c r="AM34" s="832"/>
      <c r="AN34" s="832"/>
      <c r="AO34" s="832"/>
      <c r="AP34" s="832"/>
      <c r="AQ34" s="831"/>
      <c r="AR34" s="1241"/>
      <c r="AS34" s="1241"/>
      <c r="AT34" s="1241"/>
      <c r="AU34" s="1241"/>
      <c r="AV34" s="1241"/>
      <c r="AW34" s="1241"/>
      <c r="AX34" s="1241"/>
    </row>
    <row r="35" spans="1:69" s="1242" customFormat="1" ht="19.5" customHeight="1" x14ac:dyDescent="0.2">
      <c r="A35" s="1240"/>
      <c r="B35" s="1246" t="s">
        <v>1550</v>
      </c>
      <c r="C35" s="1247"/>
      <c r="D35" s="1247"/>
      <c r="E35" s="1247"/>
      <c r="F35" s="1247"/>
      <c r="G35" s="1247"/>
      <c r="H35" s="1247"/>
      <c r="I35" s="1247"/>
      <c r="J35" s="1247"/>
      <c r="K35" s="1241"/>
      <c r="L35" s="1241" t="s">
        <v>1552</v>
      </c>
      <c r="O35" s="1241"/>
      <c r="P35" s="1241"/>
      <c r="Q35" s="1241"/>
      <c r="R35" s="1241"/>
      <c r="S35" s="1241"/>
      <c r="T35" s="1241"/>
      <c r="U35" s="1246" t="s">
        <v>1551</v>
      </c>
      <c r="V35" s="1247"/>
      <c r="W35" s="1247"/>
      <c r="X35" s="1247"/>
      <c r="Y35" s="1245"/>
      <c r="Z35" s="1245"/>
      <c r="AA35" s="1245"/>
      <c r="AB35" s="1241"/>
      <c r="AC35" s="1241"/>
      <c r="AD35" s="1241"/>
      <c r="AE35" s="1241"/>
      <c r="AF35" s="1241"/>
      <c r="AG35" s="1241"/>
      <c r="AH35" s="1241"/>
      <c r="AI35" s="1241"/>
      <c r="AJ35" s="1241"/>
      <c r="AK35" s="1241"/>
      <c r="AL35" s="1241"/>
      <c r="AM35" s="1241"/>
      <c r="AN35" s="1241"/>
      <c r="AO35" s="1241"/>
      <c r="AP35" s="1241"/>
      <c r="AQ35" s="1243"/>
      <c r="AR35" s="1241"/>
      <c r="AS35" s="1241"/>
      <c r="AT35" s="1241"/>
      <c r="AU35" s="1241"/>
      <c r="AV35" s="1241"/>
      <c r="AW35" s="1241"/>
      <c r="AX35" s="1241"/>
    </row>
    <row r="36" spans="1:69" s="1242" customFormat="1" ht="19.5" customHeight="1" x14ac:dyDescent="0.2">
      <c r="A36" s="1240"/>
      <c r="B36" s="1250"/>
      <c r="C36" s="1251"/>
      <c r="D36" s="1251"/>
      <c r="E36" s="1251"/>
      <c r="F36" s="1251"/>
      <c r="G36" s="1251"/>
      <c r="H36" s="1251"/>
      <c r="I36" s="1251"/>
      <c r="J36" s="1251"/>
      <c r="K36" s="1241"/>
      <c r="L36" s="1248"/>
      <c r="M36" s="1249"/>
      <c r="N36" s="1249"/>
      <c r="O36" s="1249"/>
      <c r="P36" s="1249"/>
      <c r="Q36" s="1249"/>
      <c r="R36" s="1249"/>
      <c r="S36" s="1241"/>
      <c r="T36" s="1241"/>
      <c r="U36" s="1252" t="s">
        <v>155</v>
      </c>
      <c r="V36" s="1253"/>
      <c r="W36" s="1253"/>
      <c r="X36" s="1253"/>
      <c r="Y36" s="1245"/>
      <c r="Z36" s="1245"/>
      <c r="AA36" s="1245"/>
      <c r="AB36" s="1241"/>
      <c r="AC36" s="1241"/>
      <c r="AD36" s="1241"/>
      <c r="AE36" s="1241"/>
      <c r="AF36" s="1241"/>
      <c r="AG36" s="1241"/>
      <c r="AH36" s="1241"/>
      <c r="AI36" s="1241"/>
      <c r="AJ36" s="1241"/>
      <c r="AK36" s="1241"/>
      <c r="AL36" s="1241"/>
      <c r="AM36" s="1241"/>
      <c r="AN36" s="1241"/>
      <c r="AO36" s="1241"/>
      <c r="AP36" s="1241"/>
      <c r="AQ36" s="1243"/>
      <c r="AR36" s="1241"/>
      <c r="AS36" s="1241"/>
      <c r="AT36" s="1241"/>
      <c r="AU36" s="1241"/>
      <c r="AV36" s="1241"/>
      <c r="AW36" s="1241"/>
      <c r="AX36" s="1241"/>
    </row>
    <row r="37" spans="1:69" s="1242" customFormat="1" ht="19.5" customHeight="1" x14ac:dyDescent="0.2">
      <c r="A37" s="1240"/>
      <c r="B37" s="1250"/>
      <c r="C37" s="1251"/>
      <c r="D37" s="1251"/>
      <c r="E37" s="1251"/>
      <c r="F37" s="1251"/>
      <c r="G37" s="1251"/>
      <c r="H37" s="1251"/>
      <c r="I37" s="1251"/>
      <c r="J37" s="1251"/>
      <c r="K37" s="1241"/>
      <c r="L37" s="1248"/>
      <c r="M37" s="1249"/>
      <c r="N37" s="1249"/>
      <c r="O37" s="1249"/>
      <c r="P37" s="1249"/>
      <c r="Q37" s="1249"/>
      <c r="R37" s="1249"/>
      <c r="S37" s="1241"/>
      <c r="T37" s="1241"/>
      <c r="U37" s="1252" t="s">
        <v>155</v>
      </c>
      <c r="V37" s="1253"/>
      <c r="W37" s="1253"/>
      <c r="X37" s="1253"/>
      <c r="Y37" s="1245"/>
      <c r="Z37" s="1245"/>
      <c r="AA37" s="1245"/>
      <c r="AB37" s="1241"/>
      <c r="AC37" s="1241"/>
      <c r="AD37" s="1241"/>
      <c r="AE37" s="1241"/>
      <c r="AF37" s="1241"/>
      <c r="AG37" s="1241"/>
      <c r="AH37" s="1241"/>
      <c r="AI37" s="1241"/>
      <c r="AJ37" s="1241"/>
      <c r="AK37" s="1241"/>
      <c r="AL37" s="1241"/>
      <c r="AM37" s="1241"/>
      <c r="AN37" s="1241"/>
      <c r="AO37" s="1241"/>
      <c r="AP37" s="1241"/>
      <c r="AQ37" s="1243"/>
      <c r="AR37" s="1241"/>
      <c r="AS37" s="1241"/>
      <c r="AT37" s="1241"/>
      <c r="AU37" s="1241"/>
      <c r="AV37" s="1241"/>
      <c r="AW37" s="1241"/>
      <c r="AX37" s="1241"/>
    </row>
    <row r="38" spans="1:69" s="1242" customFormat="1" ht="19.5" customHeight="1" x14ac:dyDescent="0.2">
      <c r="A38" s="1240"/>
      <c r="B38" s="1250"/>
      <c r="C38" s="1251"/>
      <c r="D38" s="1251"/>
      <c r="E38" s="1251"/>
      <c r="F38" s="1251"/>
      <c r="G38" s="1251"/>
      <c r="H38" s="1251"/>
      <c r="I38" s="1251"/>
      <c r="J38" s="1251"/>
      <c r="K38" s="1241"/>
      <c r="L38" s="1248"/>
      <c r="M38" s="1249"/>
      <c r="N38" s="1249"/>
      <c r="O38" s="1249"/>
      <c r="P38" s="1249"/>
      <c r="Q38" s="1249"/>
      <c r="R38" s="1249"/>
      <c r="S38" s="1241"/>
      <c r="T38" s="1241"/>
      <c r="U38" s="1252" t="s">
        <v>155</v>
      </c>
      <c r="V38" s="1253"/>
      <c r="W38" s="1253"/>
      <c r="X38" s="1253"/>
      <c r="Y38" s="1245"/>
      <c r="Z38" s="1245"/>
      <c r="AA38" s="1245"/>
      <c r="AB38" s="1241"/>
      <c r="AC38" s="1241"/>
      <c r="AD38" s="1241"/>
      <c r="AE38" s="1241"/>
      <c r="AF38" s="1241"/>
      <c r="AG38" s="1241"/>
      <c r="AH38" s="1241"/>
      <c r="AI38" s="1241"/>
      <c r="AJ38" s="1241"/>
      <c r="AK38" s="1241"/>
      <c r="AL38" s="1241"/>
      <c r="AM38" s="1241"/>
      <c r="AN38" s="1241"/>
      <c r="AO38" s="1241"/>
      <c r="AP38" s="1241"/>
      <c r="AQ38" s="1243"/>
      <c r="AR38" s="1241"/>
      <c r="AS38" s="1241"/>
      <c r="AT38" s="1241"/>
      <c r="AU38" s="1241"/>
      <c r="AV38" s="1241"/>
      <c r="AW38" s="1241"/>
      <c r="AX38" s="1241"/>
    </row>
    <row r="39" spans="1:69" s="1242" customFormat="1" ht="19.5" customHeight="1" x14ac:dyDescent="0.2">
      <c r="A39" s="1240"/>
      <c r="B39" s="1250"/>
      <c r="C39" s="1251"/>
      <c r="D39" s="1251"/>
      <c r="E39" s="1251"/>
      <c r="F39" s="1251"/>
      <c r="G39" s="1251"/>
      <c r="H39" s="1251"/>
      <c r="I39" s="1251"/>
      <c r="J39" s="1251"/>
      <c r="K39" s="1241"/>
      <c r="L39" s="1248"/>
      <c r="M39" s="1249"/>
      <c r="N39" s="1249"/>
      <c r="O39" s="1249"/>
      <c r="P39" s="1249"/>
      <c r="Q39" s="1249"/>
      <c r="R39" s="1249"/>
      <c r="S39" s="1241"/>
      <c r="T39" s="1241"/>
      <c r="U39" s="1252" t="s">
        <v>155</v>
      </c>
      <c r="V39" s="1253"/>
      <c r="W39" s="1253"/>
      <c r="X39" s="1253"/>
      <c r="Y39" s="1245"/>
      <c r="Z39" s="1245"/>
      <c r="AA39" s="1245"/>
      <c r="AB39" s="1241"/>
      <c r="AC39" s="1241"/>
      <c r="AD39" s="1241"/>
      <c r="AE39" s="1241"/>
      <c r="AF39" s="1241"/>
      <c r="AG39" s="1241"/>
      <c r="AH39" s="1241"/>
      <c r="AI39" s="1241"/>
      <c r="AJ39" s="1241"/>
      <c r="AK39" s="1241"/>
      <c r="AL39" s="1241"/>
      <c r="AM39" s="1241"/>
      <c r="AN39" s="1241"/>
      <c r="AO39" s="1241"/>
      <c r="AP39" s="1241"/>
      <c r="AQ39" s="1243"/>
      <c r="AR39" s="1241"/>
      <c r="AS39" s="1241"/>
      <c r="AT39" s="1241"/>
      <c r="AU39" s="1241"/>
      <c r="AV39" s="1241"/>
      <c r="AW39" s="1241"/>
      <c r="AX39" s="1241"/>
    </row>
    <row r="40" spans="1:69" s="1242" customFormat="1" ht="19.5" customHeight="1" x14ac:dyDescent="0.2">
      <c r="A40" s="1240"/>
      <c r="B40" s="1250"/>
      <c r="C40" s="1251"/>
      <c r="D40" s="1251"/>
      <c r="E40" s="1251"/>
      <c r="F40" s="1251"/>
      <c r="G40" s="1251"/>
      <c r="H40" s="1251"/>
      <c r="I40" s="1251"/>
      <c r="J40" s="1251"/>
      <c r="K40" s="1241"/>
      <c r="L40" s="1248"/>
      <c r="M40" s="1249"/>
      <c r="N40" s="1249"/>
      <c r="O40" s="1249"/>
      <c r="P40" s="1249"/>
      <c r="Q40" s="1249"/>
      <c r="R40" s="1249"/>
      <c r="S40" s="1241"/>
      <c r="T40" s="1241"/>
      <c r="U40" s="1252" t="s">
        <v>155</v>
      </c>
      <c r="V40" s="1253"/>
      <c r="W40" s="1253"/>
      <c r="X40" s="1253"/>
      <c r="Y40" s="1245"/>
      <c r="Z40" s="1245"/>
      <c r="AA40" s="1245"/>
      <c r="AB40" s="1241"/>
      <c r="AC40" s="1241"/>
      <c r="AD40" s="1241"/>
      <c r="AE40" s="1241"/>
      <c r="AF40" s="1241"/>
      <c r="AG40" s="1241"/>
      <c r="AH40" s="1241"/>
      <c r="AI40" s="1241"/>
      <c r="AJ40" s="1241"/>
      <c r="AK40" s="1241"/>
      <c r="AL40" s="1241"/>
      <c r="AM40" s="1241"/>
      <c r="AN40" s="1241"/>
      <c r="AO40" s="1241"/>
      <c r="AP40" s="1241"/>
      <c r="AQ40" s="1243"/>
      <c r="AR40" s="1241"/>
      <c r="AS40" s="1241"/>
      <c r="AT40" s="1241"/>
      <c r="AU40" s="1241"/>
      <c r="AV40" s="1241"/>
      <c r="AW40" s="1241"/>
      <c r="AX40" s="1241"/>
    </row>
    <row r="41" spans="1:69" s="1242" customFormat="1" ht="19.5" customHeight="1" x14ac:dyDescent="0.2">
      <c r="A41" s="1240"/>
      <c r="B41" s="1250"/>
      <c r="C41" s="1251"/>
      <c r="D41" s="1251"/>
      <c r="E41" s="1251"/>
      <c r="F41" s="1251"/>
      <c r="G41" s="1251"/>
      <c r="H41" s="1251"/>
      <c r="I41" s="1251"/>
      <c r="J41" s="1251"/>
      <c r="K41" s="1241"/>
      <c r="L41" s="1248"/>
      <c r="M41" s="1249"/>
      <c r="N41" s="1249"/>
      <c r="O41" s="1249"/>
      <c r="P41" s="1249"/>
      <c r="Q41" s="1249"/>
      <c r="R41" s="1249"/>
      <c r="S41" s="1241"/>
      <c r="T41" s="1241"/>
      <c r="U41" s="1252" t="s">
        <v>155</v>
      </c>
      <c r="V41" s="1253"/>
      <c r="W41" s="1253"/>
      <c r="X41" s="1253"/>
      <c r="Y41" s="1245"/>
      <c r="Z41" s="1245"/>
      <c r="AA41" s="1245"/>
      <c r="AB41" s="1241"/>
      <c r="AC41" s="1241"/>
      <c r="AD41" s="1241"/>
      <c r="AE41" s="1241"/>
      <c r="AF41" s="1241"/>
      <c r="AG41" s="1241"/>
      <c r="AH41" s="1241"/>
      <c r="AI41" s="1241"/>
      <c r="AJ41" s="1241"/>
      <c r="AK41" s="1241"/>
      <c r="AL41" s="1241"/>
      <c r="AM41" s="1241"/>
      <c r="AN41" s="1241"/>
      <c r="AO41" s="1241"/>
      <c r="AP41" s="1241"/>
      <c r="AQ41" s="1243"/>
      <c r="AR41" s="1241"/>
      <c r="AS41" s="1241"/>
      <c r="AT41" s="1241"/>
      <c r="AU41" s="1241"/>
      <c r="AV41" s="1241"/>
      <c r="AW41" s="1241"/>
      <c r="AX41" s="1241"/>
    </row>
    <row r="42" spans="1:69" ht="9" customHeight="1" x14ac:dyDescent="0.2">
      <c r="A42" s="707"/>
      <c r="B42" s="703"/>
      <c r="C42" s="703"/>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693"/>
      <c r="AB42" s="693"/>
      <c r="AC42" s="693"/>
      <c r="AD42" s="693"/>
      <c r="AE42" s="693"/>
      <c r="AF42" s="693"/>
      <c r="AG42" s="693"/>
      <c r="AH42" s="693"/>
      <c r="AI42" s="693"/>
      <c r="AJ42" s="693"/>
      <c r="AK42" s="693"/>
      <c r="AL42" s="693"/>
      <c r="AM42" s="693"/>
      <c r="AN42" s="693"/>
      <c r="AO42" s="693"/>
      <c r="AP42" s="693"/>
      <c r="AQ42" s="738"/>
      <c r="AR42" s="693"/>
      <c r="AS42" s="693"/>
      <c r="AT42" s="693"/>
      <c r="AU42" s="693"/>
      <c r="AV42" s="693"/>
      <c r="AW42" s="693"/>
      <c r="AX42" s="693"/>
    </row>
    <row r="43" spans="1:69" ht="15.75" customHeight="1" x14ac:dyDescent="0.2">
      <c r="A43" s="828"/>
      <c r="B43" s="829" t="s">
        <v>892</v>
      </c>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33"/>
      <c r="AR43" s="693"/>
      <c r="AS43" s="693"/>
      <c r="AT43" s="693"/>
      <c r="AU43" s="693"/>
      <c r="AV43" s="693"/>
      <c r="AW43" s="693"/>
      <c r="AX43" s="693"/>
    </row>
    <row r="44" spans="1:69" ht="15" x14ac:dyDescent="0.2">
      <c r="A44" s="707"/>
      <c r="B44" s="703" t="s">
        <v>891</v>
      </c>
      <c r="C44" s="703"/>
      <c r="D44" s="703"/>
      <c r="E44" s="703"/>
      <c r="F44" s="70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738"/>
      <c r="AR44" s="693"/>
      <c r="AS44" s="693"/>
      <c r="AT44" s="693"/>
      <c r="AU44" s="693"/>
      <c r="AV44" s="693"/>
      <c r="AW44" s="693"/>
      <c r="AX44" s="693"/>
    </row>
    <row r="45" spans="1:69" ht="3" customHeight="1" x14ac:dyDescent="0.2">
      <c r="A45" s="707"/>
      <c r="B45" s="703"/>
      <c r="C45" s="703"/>
      <c r="D45" s="703"/>
      <c r="E45" s="703"/>
      <c r="F45" s="703"/>
      <c r="G45" s="693"/>
      <c r="H45" s="693"/>
      <c r="I45" s="693"/>
      <c r="J45" s="693"/>
      <c r="K45" s="693"/>
      <c r="L45" s="693"/>
      <c r="M45" s="693"/>
      <c r="N45" s="693"/>
      <c r="O45" s="693"/>
      <c r="P45" s="693"/>
      <c r="Q45" s="693"/>
      <c r="R45" s="693"/>
      <c r="S45" s="693"/>
      <c r="T45" s="693"/>
      <c r="U45" s="693"/>
      <c r="V45" s="693"/>
      <c r="W45" s="693"/>
      <c r="X45" s="693"/>
      <c r="Y45" s="693"/>
      <c r="Z45" s="693"/>
      <c r="AA45" s="693"/>
      <c r="AB45" s="693"/>
      <c r="AC45" s="693"/>
      <c r="AD45" s="693"/>
      <c r="AE45" s="693"/>
      <c r="AF45" s="693"/>
      <c r="AG45" s="693"/>
      <c r="AH45" s="693"/>
      <c r="AI45" s="693"/>
      <c r="AJ45" s="693"/>
      <c r="AK45" s="693"/>
      <c r="AL45" s="693"/>
      <c r="AM45" s="693"/>
      <c r="AN45" s="693"/>
      <c r="AO45" s="693"/>
      <c r="AP45" s="693"/>
      <c r="AQ45" s="738"/>
      <c r="AR45" s="693"/>
      <c r="AS45" s="693"/>
      <c r="AT45" s="693"/>
      <c r="AU45" s="693"/>
      <c r="AV45" s="693"/>
      <c r="AW45" s="693"/>
      <c r="AX45" s="693"/>
    </row>
    <row r="46" spans="1:69" ht="19.5" customHeight="1" x14ac:dyDescent="0.2">
      <c r="A46" s="707"/>
      <c r="B46" s="723" t="s">
        <v>890</v>
      </c>
      <c r="C46" s="711"/>
      <c r="D46" s="711"/>
      <c r="E46" s="711"/>
      <c r="F46" s="693"/>
      <c r="G46" s="693"/>
      <c r="H46" s="693"/>
      <c r="I46" s="716"/>
      <c r="J46" s="693"/>
      <c r="K46" s="693"/>
      <c r="L46" s="723" t="s">
        <v>889</v>
      </c>
      <c r="M46" s="693"/>
      <c r="N46" s="710"/>
      <c r="O46" s="703"/>
      <c r="P46" s="693"/>
      <c r="Q46" s="716"/>
      <c r="S46" s="723"/>
      <c r="T46" s="723" t="s">
        <v>888</v>
      </c>
      <c r="U46" s="693"/>
      <c r="V46" s="693"/>
      <c r="W46" s="693"/>
      <c r="X46" s="693"/>
      <c r="Y46" s="693"/>
      <c r="Z46" s="693"/>
      <c r="AA46" s="716"/>
      <c r="AB46" s="693"/>
      <c r="AD46" s="723" t="s">
        <v>826</v>
      </c>
      <c r="AE46" s="693"/>
      <c r="AF46" s="693"/>
      <c r="AG46" s="693"/>
      <c r="AH46" s="693"/>
      <c r="AI46" s="693"/>
      <c r="AJ46" s="716"/>
      <c r="AK46" s="710"/>
      <c r="AL46" s="710"/>
      <c r="AM46" s="693"/>
      <c r="AN46" s="693"/>
      <c r="AO46" s="693"/>
      <c r="AQ46" s="737"/>
      <c r="BI46" s="710"/>
      <c r="BJ46" s="710"/>
      <c r="BK46" s="710"/>
      <c r="BL46" s="710"/>
      <c r="BM46" s="710"/>
      <c r="BN46" s="710"/>
      <c r="BO46" s="710"/>
      <c r="BP46" s="710"/>
      <c r="BQ46" s="710"/>
    </row>
    <row r="47" spans="1:69" ht="7.5" customHeight="1" x14ac:dyDescent="0.2">
      <c r="A47" s="707"/>
      <c r="B47" s="693"/>
      <c r="C47" s="693"/>
      <c r="D47" s="693"/>
      <c r="E47" s="693"/>
      <c r="F47" s="693"/>
      <c r="G47" s="693"/>
      <c r="H47" s="693"/>
      <c r="I47" s="693"/>
      <c r="J47" s="693"/>
      <c r="K47" s="693"/>
      <c r="L47" s="693"/>
      <c r="M47" s="693"/>
      <c r="N47" s="710"/>
      <c r="O47" s="703"/>
      <c r="P47" s="693"/>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Q47" s="737"/>
      <c r="BI47" s="710"/>
      <c r="BJ47" s="710"/>
      <c r="BK47" s="710"/>
      <c r="BL47" s="710"/>
      <c r="BM47" s="710"/>
      <c r="BN47" s="710"/>
      <c r="BO47" s="710"/>
      <c r="BP47" s="710"/>
      <c r="BQ47" s="710"/>
    </row>
    <row r="48" spans="1:69" ht="7.5" customHeight="1" x14ac:dyDescent="0.2">
      <c r="A48" s="707"/>
      <c r="B48" s="693"/>
      <c r="C48" s="693"/>
      <c r="D48" s="693"/>
      <c r="E48" s="693"/>
      <c r="F48" s="693"/>
      <c r="G48" s="693"/>
      <c r="H48" s="693"/>
      <c r="I48" s="693"/>
      <c r="J48" s="693"/>
      <c r="K48" s="693"/>
      <c r="L48" s="693"/>
      <c r="M48" s="693"/>
      <c r="N48" s="710"/>
      <c r="O48" s="703"/>
      <c r="P48" s="693"/>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Q48" s="737"/>
      <c r="BI48" s="710"/>
      <c r="BJ48" s="710"/>
      <c r="BK48" s="710"/>
      <c r="BL48" s="710"/>
      <c r="BM48" s="710"/>
      <c r="BN48" s="710"/>
      <c r="BO48" s="710"/>
      <c r="BP48" s="710"/>
      <c r="BQ48" s="710"/>
    </row>
    <row r="49" spans="1:69" ht="19.5" customHeight="1" x14ac:dyDescent="0.2">
      <c r="A49" s="707"/>
      <c r="B49" s="723" t="s">
        <v>887</v>
      </c>
      <c r="C49" s="693"/>
      <c r="D49" s="693"/>
      <c r="E49" s="693"/>
      <c r="F49" s="693"/>
      <c r="G49" s="710"/>
      <c r="H49" s="693"/>
      <c r="I49" s="1290"/>
      <c r="J49" s="1290"/>
      <c r="K49" s="693"/>
      <c r="L49" s="693" t="s">
        <v>1536</v>
      </c>
      <c r="M49" s="693"/>
      <c r="N49" s="693"/>
      <c r="O49" s="716"/>
      <c r="P49" s="693"/>
      <c r="Q49" s="693"/>
      <c r="R49" s="693"/>
      <c r="S49" s="693"/>
      <c r="T49" s="693" t="s">
        <v>886</v>
      </c>
      <c r="U49" s="693"/>
      <c r="V49" s="693"/>
      <c r="W49" s="716"/>
      <c r="AB49" s="693"/>
      <c r="AC49" s="693"/>
      <c r="AD49" s="693"/>
      <c r="AE49" s="693"/>
      <c r="AF49" s="693"/>
      <c r="AG49" s="693"/>
      <c r="AH49" s="693"/>
      <c r="AI49" s="693"/>
      <c r="AJ49" s="693"/>
      <c r="AK49" s="693"/>
      <c r="AL49" s="693"/>
      <c r="AM49" s="693"/>
      <c r="AN49" s="693"/>
      <c r="AO49" s="693"/>
      <c r="AQ49" s="737"/>
      <c r="BI49" s="710"/>
      <c r="BJ49" s="710"/>
      <c r="BK49" s="710"/>
      <c r="BL49" s="710"/>
      <c r="BM49" s="710"/>
      <c r="BN49" s="710"/>
      <c r="BO49" s="710"/>
      <c r="BP49" s="710"/>
      <c r="BQ49" s="710"/>
    </row>
    <row r="50" spans="1:69" ht="19.5" customHeight="1" x14ac:dyDescent="0.2">
      <c r="A50" s="707"/>
      <c r="B50" s="723"/>
      <c r="C50" s="693"/>
      <c r="D50" s="693"/>
      <c r="E50" s="693"/>
      <c r="F50" s="693"/>
      <c r="G50" s="710"/>
      <c r="H50" s="693"/>
      <c r="I50" s="693"/>
      <c r="J50" s="693"/>
      <c r="K50" s="693"/>
      <c r="L50" s="693" t="s">
        <v>1537</v>
      </c>
      <c r="M50" s="693"/>
      <c r="N50" s="693"/>
      <c r="O50" s="716"/>
      <c r="P50" s="693"/>
      <c r="Q50" s="693"/>
      <c r="R50" s="693"/>
      <c r="S50" s="693"/>
      <c r="T50" s="693"/>
      <c r="U50" s="693"/>
      <c r="V50" s="693"/>
      <c r="W50" s="693"/>
      <c r="AB50" s="693"/>
      <c r="AC50" s="693"/>
      <c r="AD50" s="693"/>
      <c r="AE50" s="693"/>
      <c r="AF50" s="693"/>
      <c r="AG50" s="693"/>
      <c r="AH50" s="693"/>
      <c r="AI50" s="693"/>
      <c r="AJ50" s="693"/>
      <c r="AK50" s="693"/>
      <c r="AL50" s="693"/>
      <c r="AM50" s="693"/>
      <c r="AN50" s="693"/>
      <c r="AO50" s="693"/>
      <c r="AQ50" s="737"/>
      <c r="BI50" s="710"/>
      <c r="BJ50" s="710"/>
      <c r="BK50" s="710"/>
      <c r="BL50" s="710"/>
      <c r="BM50" s="710"/>
      <c r="BN50" s="710"/>
      <c r="BO50" s="710"/>
      <c r="BP50" s="710"/>
      <c r="BQ50" s="710"/>
    </row>
    <row r="51" spans="1:69" ht="13.5" customHeight="1" x14ac:dyDescent="0.2">
      <c r="A51" s="707"/>
      <c r="B51" s="723"/>
      <c r="C51" s="693"/>
      <c r="D51" s="693"/>
      <c r="E51" s="693"/>
      <c r="F51" s="693"/>
      <c r="G51" s="693"/>
      <c r="H51" s="693"/>
      <c r="I51" s="693"/>
      <c r="J51" s="693"/>
      <c r="K51" s="693"/>
      <c r="L51" s="693"/>
      <c r="M51" s="693"/>
      <c r="N51" s="693"/>
      <c r="O51" s="693"/>
      <c r="P51" s="693"/>
      <c r="Q51" s="693"/>
      <c r="R51" s="693"/>
      <c r="S51" s="693"/>
      <c r="T51" s="693"/>
      <c r="U51" s="693"/>
      <c r="V51" s="693"/>
      <c r="W51" s="693"/>
      <c r="X51" s="693"/>
      <c r="Y51" s="693"/>
      <c r="AB51" s="693"/>
      <c r="AC51" s="693"/>
      <c r="AD51" s="693"/>
      <c r="AE51" s="693"/>
      <c r="AF51" s="693"/>
      <c r="AG51" s="693"/>
      <c r="AH51" s="693"/>
      <c r="AI51" s="693"/>
      <c r="AJ51" s="693"/>
      <c r="AK51" s="693"/>
      <c r="AL51" s="693"/>
      <c r="AM51" s="693"/>
      <c r="AN51" s="693"/>
      <c r="AO51" s="693"/>
      <c r="AQ51" s="737"/>
      <c r="BI51" s="710"/>
      <c r="BJ51" s="710"/>
      <c r="BK51" s="710"/>
      <c r="BL51" s="710"/>
      <c r="BM51" s="710"/>
      <c r="BN51" s="710"/>
      <c r="BO51" s="710"/>
      <c r="BP51" s="710"/>
      <c r="BQ51" s="710"/>
    </row>
    <row r="52" spans="1:69" ht="87" customHeight="1" x14ac:dyDescent="0.2">
      <c r="A52" s="828"/>
      <c r="B52" s="1283" t="s">
        <v>1538</v>
      </c>
      <c r="C52" s="1284"/>
      <c r="D52" s="1284"/>
      <c r="E52" s="1284"/>
      <c r="F52" s="1284"/>
      <c r="G52" s="1284"/>
      <c r="H52" s="1284"/>
      <c r="I52" s="1284"/>
      <c r="J52" s="1284"/>
      <c r="K52" s="1284"/>
      <c r="L52" s="1284"/>
      <c r="M52" s="1284"/>
      <c r="N52" s="1284"/>
      <c r="O52" s="1284"/>
      <c r="P52" s="1284"/>
      <c r="Q52" s="1284"/>
      <c r="R52" s="1284"/>
      <c r="S52" s="1284"/>
      <c r="T52" s="1284"/>
      <c r="U52" s="1284"/>
      <c r="V52" s="1284"/>
      <c r="W52" s="1284"/>
      <c r="X52" s="1284"/>
      <c r="Y52" s="1284"/>
      <c r="Z52" s="1284"/>
      <c r="AA52" s="1284"/>
      <c r="AB52" s="1284"/>
      <c r="AC52" s="1284"/>
      <c r="AD52" s="1284"/>
      <c r="AE52" s="1284"/>
      <c r="AF52" s="1284"/>
      <c r="AG52" s="1284"/>
      <c r="AH52" s="1284"/>
      <c r="AI52" s="1284"/>
      <c r="AJ52" s="1284"/>
      <c r="AK52" s="1284"/>
      <c r="AL52" s="1284"/>
      <c r="AM52" s="1284"/>
      <c r="AN52" s="1284"/>
      <c r="AO52" s="1284"/>
      <c r="AP52" s="1284"/>
      <c r="AQ52" s="1285"/>
      <c r="BI52" s="710"/>
      <c r="BJ52" s="710"/>
      <c r="BK52" s="710"/>
      <c r="BL52" s="710"/>
      <c r="BM52" s="710"/>
      <c r="BN52" s="710"/>
      <c r="BO52" s="710"/>
      <c r="BP52" s="710"/>
      <c r="BQ52" s="710"/>
    </row>
    <row r="53" spans="1:69" ht="10.5" customHeight="1" x14ac:dyDescent="0.2">
      <c r="A53" s="707"/>
      <c r="B53" s="723"/>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AB53" s="693"/>
      <c r="AC53" s="693"/>
      <c r="AD53" s="693"/>
      <c r="AE53" s="693"/>
      <c r="AF53" s="693"/>
      <c r="AG53" s="693"/>
      <c r="AH53" s="693"/>
      <c r="AI53" s="693"/>
      <c r="AJ53" s="693"/>
      <c r="AK53" s="693"/>
      <c r="AL53" s="693"/>
      <c r="AM53" s="693"/>
      <c r="AN53" s="693"/>
      <c r="AO53" s="693"/>
      <c r="AQ53" s="737"/>
      <c r="BI53" s="710"/>
      <c r="BJ53" s="710"/>
      <c r="BK53" s="710"/>
      <c r="BL53" s="710"/>
      <c r="BM53" s="710"/>
      <c r="BN53" s="710"/>
      <c r="BO53" s="710"/>
      <c r="BP53" s="710"/>
      <c r="BQ53" s="710"/>
    </row>
    <row r="54" spans="1:69" ht="19.5" customHeight="1" x14ac:dyDescent="0.25">
      <c r="A54" s="707"/>
      <c r="B54" s="704"/>
      <c r="C54" s="1286" t="s">
        <v>1457</v>
      </c>
      <c r="D54" s="1287"/>
      <c r="E54" s="1287"/>
      <c r="F54" s="1287"/>
      <c r="G54" s="1287"/>
      <c r="H54" s="1287"/>
      <c r="I54" s="1287"/>
      <c r="J54" s="1287"/>
      <c r="K54" s="1287"/>
      <c r="L54" s="1287"/>
      <c r="M54" s="1287"/>
      <c r="N54" s="1287"/>
      <c r="O54" s="1287"/>
      <c r="P54" s="722"/>
      <c r="Q54" s="721"/>
      <c r="R54" s="721"/>
      <c r="S54" s="834"/>
      <c r="T54" s="835"/>
      <c r="U54" s="835"/>
      <c r="V54" s="835"/>
      <c r="W54" s="835"/>
      <c r="X54" s="835"/>
      <c r="Y54" s="835"/>
      <c r="Z54" s="835"/>
      <c r="AA54" s="835"/>
      <c r="AB54" s="835"/>
      <c r="AC54" s="835"/>
      <c r="AD54" s="835"/>
      <c r="AE54" s="835"/>
      <c r="AF54" s="835"/>
      <c r="AG54" s="835"/>
      <c r="AH54" s="835"/>
      <c r="AI54" s="693"/>
      <c r="AJ54" s="693"/>
      <c r="AK54" s="693"/>
      <c r="AL54" s="693"/>
      <c r="AM54" s="693"/>
      <c r="AN54" s="693"/>
      <c r="AO54" s="693"/>
      <c r="AQ54" s="737"/>
      <c r="BI54" s="710"/>
      <c r="BJ54" s="710"/>
      <c r="BK54" s="710"/>
      <c r="BL54" s="710"/>
      <c r="BM54" s="710"/>
      <c r="BN54" s="710"/>
      <c r="BO54" s="710"/>
      <c r="BP54" s="710"/>
      <c r="BQ54" s="710"/>
    </row>
    <row r="55" spans="1:69" ht="15" customHeight="1" x14ac:dyDescent="0.2">
      <c r="A55" s="739"/>
      <c r="B55" s="714"/>
      <c r="C55" s="1288"/>
      <c r="D55" s="1288"/>
      <c r="E55" s="1288"/>
      <c r="F55" s="1288"/>
      <c r="G55" s="1288"/>
      <c r="H55" s="1288"/>
      <c r="I55" s="1288"/>
      <c r="J55" s="1288"/>
      <c r="K55" s="1288"/>
      <c r="L55" s="1288"/>
      <c r="M55" s="1288"/>
      <c r="N55" s="1288"/>
      <c r="O55" s="1288"/>
      <c r="P55" s="714"/>
      <c r="Q55" s="740"/>
      <c r="R55" s="741"/>
      <c r="S55" s="836"/>
      <c r="T55" s="836"/>
      <c r="U55" s="836"/>
      <c r="V55" s="836"/>
      <c r="W55" s="836"/>
      <c r="X55" s="836"/>
      <c r="Y55" s="836"/>
      <c r="Z55" s="836"/>
      <c r="AA55" s="836"/>
      <c r="AB55" s="836"/>
      <c r="AC55" s="836"/>
      <c r="AD55" s="836"/>
      <c r="AE55" s="836"/>
      <c r="AF55" s="836"/>
      <c r="AG55" s="836"/>
      <c r="AH55" s="836"/>
      <c r="AI55" s="742"/>
      <c r="AJ55" s="742"/>
      <c r="AK55" s="742"/>
      <c r="AL55" s="742"/>
      <c r="AM55" s="714"/>
      <c r="AN55" s="714"/>
      <c r="AO55" s="714"/>
      <c r="AP55" s="741"/>
      <c r="AQ55" s="743"/>
      <c r="BI55" s="710"/>
      <c r="BJ55" s="710"/>
      <c r="BK55" s="710"/>
      <c r="BL55" s="710"/>
      <c r="BM55" s="710"/>
      <c r="BN55" s="710"/>
      <c r="BO55" s="710"/>
      <c r="BP55" s="710"/>
      <c r="BQ55" s="710"/>
    </row>
    <row r="56" spans="1:69" ht="6" customHeight="1" x14ac:dyDescent="0.2">
      <c r="A56" s="720"/>
      <c r="B56" s="693"/>
      <c r="C56" s="693"/>
      <c r="D56" s="693"/>
      <c r="E56" s="693"/>
      <c r="F56" s="693"/>
      <c r="G56" s="693"/>
      <c r="H56" s="693"/>
      <c r="I56" s="693"/>
      <c r="J56" s="693"/>
      <c r="K56" s="693"/>
      <c r="L56" s="696"/>
      <c r="M56" s="693"/>
      <c r="N56" s="693"/>
      <c r="O56" s="693"/>
      <c r="P56" s="693"/>
      <c r="Q56" s="693"/>
      <c r="R56" s="693"/>
      <c r="S56" s="693"/>
      <c r="T56" s="693"/>
      <c r="U56" s="693"/>
      <c r="V56" s="693"/>
      <c r="W56" s="693"/>
      <c r="X56" s="693"/>
      <c r="Y56" s="693"/>
      <c r="Z56" s="693"/>
      <c r="AA56" s="693"/>
      <c r="AB56" s="693"/>
      <c r="AC56" s="693"/>
      <c r="AD56" s="693"/>
      <c r="AE56" s="693"/>
      <c r="AF56" s="693"/>
      <c r="AG56" s="693"/>
      <c r="AH56" s="693"/>
      <c r="AI56" s="693"/>
      <c r="AJ56" s="693"/>
      <c r="AK56" s="693"/>
      <c r="AL56" s="693"/>
      <c r="AM56" s="710"/>
      <c r="AN56" s="693"/>
      <c r="AO56" s="693"/>
      <c r="AQ56" s="737"/>
      <c r="BI56" s="710"/>
      <c r="BJ56" s="710"/>
      <c r="BK56" s="710"/>
      <c r="BL56" s="710"/>
      <c r="BM56" s="710"/>
      <c r="BN56" s="710"/>
      <c r="BO56" s="710"/>
      <c r="BP56" s="710"/>
      <c r="BQ56" s="710"/>
    </row>
    <row r="57" spans="1:69" ht="6" customHeight="1" x14ac:dyDescent="0.2">
      <c r="A57" s="707"/>
      <c r="B57" s="693"/>
      <c r="C57" s="693"/>
      <c r="D57" s="693"/>
      <c r="E57" s="693"/>
      <c r="F57" s="693"/>
      <c r="G57" s="693"/>
      <c r="H57" s="693"/>
      <c r="I57" s="693"/>
      <c r="J57" s="693"/>
      <c r="K57" s="693"/>
      <c r="L57" s="696"/>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710"/>
      <c r="AN57" s="693"/>
      <c r="AO57" s="693"/>
      <c r="AQ57" s="737"/>
      <c r="BI57" s="710"/>
      <c r="BJ57" s="710"/>
      <c r="BK57" s="710"/>
      <c r="BL57" s="710"/>
      <c r="BM57" s="710"/>
      <c r="BN57" s="710"/>
      <c r="BO57" s="710"/>
      <c r="BP57" s="710"/>
      <c r="BQ57" s="710"/>
    </row>
    <row r="58" spans="1:69" ht="20.25" customHeight="1" x14ac:dyDescent="0.25">
      <c r="A58" s="701">
        <v>1</v>
      </c>
      <c r="B58" s="704"/>
      <c r="C58" s="728" t="s">
        <v>1392</v>
      </c>
      <c r="D58" s="303"/>
      <c r="E58" s="303"/>
      <c r="F58" s="303"/>
      <c r="G58" s="303"/>
      <c r="H58" s="303"/>
      <c r="I58" s="303"/>
      <c r="J58" s="697"/>
      <c r="K58" s="719"/>
      <c r="L58" s="719"/>
      <c r="M58" s="727"/>
      <c r="N58" s="744"/>
      <c r="O58" s="744"/>
      <c r="P58" s="744"/>
      <c r="Q58" s="744"/>
      <c r="R58" s="744"/>
      <c r="S58" s="744"/>
      <c r="T58" s="744"/>
      <c r="U58" s="744"/>
      <c r="V58" s="744"/>
      <c r="W58" s="744"/>
      <c r="X58" s="744"/>
      <c r="Y58" s="744"/>
      <c r="Z58" s="744"/>
      <c r="AA58" s="744"/>
      <c r="AB58" s="744"/>
      <c r="AC58" s="744"/>
      <c r="AD58" s="744"/>
      <c r="AE58" s="727"/>
      <c r="AF58" s="745"/>
      <c r="AG58" s="745"/>
      <c r="AH58" s="745"/>
      <c r="AI58" s="745"/>
      <c r="AJ58" s="745"/>
      <c r="AK58" s="745"/>
      <c r="AL58" s="745"/>
      <c r="AM58" s="745"/>
      <c r="AN58" s="745"/>
      <c r="AO58" s="745"/>
      <c r="AP58" s="745"/>
      <c r="AQ58" s="746"/>
      <c r="BI58" s="710"/>
      <c r="BJ58" s="710"/>
      <c r="BK58" s="710"/>
      <c r="BL58" s="710"/>
      <c r="BM58" s="710"/>
      <c r="BN58" s="710"/>
      <c r="BO58" s="710"/>
      <c r="BP58" s="710"/>
      <c r="BQ58" s="710"/>
    </row>
    <row r="59" spans="1:69" ht="17.25" customHeight="1" x14ac:dyDescent="0.2">
      <c r="A59" s="701"/>
      <c r="B59" s="728"/>
      <c r="C59" s="728"/>
      <c r="D59" s="303"/>
      <c r="E59" s="303"/>
      <c r="F59" s="303"/>
      <c r="G59" s="303"/>
      <c r="H59" s="303"/>
      <c r="I59" s="303"/>
      <c r="J59" s="697"/>
      <c r="K59" s="719"/>
      <c r="L59" s="719"/>
      <c r="M59" s="727"/>
      <c r="N59" s="744"/>
      <c r="O59" s="747"/>
      <c r="P59" s="744"/>
      <c r="Q59" s="744"/>
      <c r="R59" s="744"/>
      <c r="S59" s="744"/>
      <c r="T59" s="744"/>
      <c r="U59" s="744"/>
      <c r="V59" s="744"/>
      <c r="W59" s="744"/>
      <c r="X59" s="744"/>
      <c r="Y59" s="744"/>
      <c r="Z59" s="744"/>
      <c r="AA59" s="744"/>
      <c r="AB59" s="744"/>
      <c r="AC59" s="744"/>
      <c r="AD59" s="744"/>
      <c r="AE59" s="727"/>
      <c r="AF59" s="745"/>
      <c r="AG59" s="745"/>
      <c r="AH59" s="745"/>
      <c r="AI59" s="745"/>
      <c r="AJ59" s="745"/>
      <c r="AK59" s="745"/>
      <c r="AL59" s="745"/>
      <c r="AM59" s="745"/>
      <c r="AN59" s="745"/>
      <c r="AO59" s="745"/>
      <c r="AP59" s="745"/>
      <c r="AQ59" s="746"/>
      <c r="BI59" s="710"/>
      <c r="BJ59" s="710"/>
      <c r="BK59" s="710"/>
      <c r="BL59" s="710"/>
      <c r="BM59" s="710"/>
      <c r="BN59" s="710"/>
      <c r="BO59" s="710"/>
      <c r="BP59" s="710"/>
      <c r="BQ59" s="710"/>
    </row>
    <row r="60" spans="1:69" ht="19.5" customHeight="1" x14ac:dyDescent="0.25">
      <c r="A60" s="773" t="s">
        <v>882</v>
      </c>
      <c r="B60" s="704"/>
      <c r="C60" s="1292" t="s">
        <v>1365</v>
      </c>
      <c r="D60" s="1293"/>
      <c r="E60" s="1293"/>
      <c r="F60" s="1293"/>
      <c r="G60" s="1293"/>
      <c r="H60" s="1293"/>
      <c r="I60" s="1293"/>
      <c r="J60" s="1293"/>
      <c r="K60" s="1293"/>
      <c r="L60" s="1293"/>
      <c r="M60" s="1293"/>
      <c r="N60" s="1293"/>
      <c r="O60" s="1293"/>
      <c r="P60" s="1293"/>
      <c r="Q60" s="1293"/>
      <c r="R60" s="1293"/>
      <c r="S60" s="1293"/>
      <c r="T60" s="1293"/>
      <c r="U60" s="1293"/>
      <c r="V60" s="1294"/>
      <c r="W60" s="1295"/>
      <c r="X60" s="744"/>
      <c r="Y60" s="744"/>
      <c r="Z60" s="1244"/>
      <c r="AA60" s="96"/>
      <c r="AB60" s="96"/>
      <c r="AC60" s="96"/>
      <c r="AD60" s="96"/>
      <c r="AE60" s="96"/>
      <c r="AF60" s="96"/>
      <c r="AG60" s="96"/>
      <c r="AH60" s="96"/>
      <c r="AI60" s="96"/>
      <c r="AJ60" s="96"/>
      <c r="AK60" s="96"/>
      <c r="AL60" s="96"/>
      <c r="AM60" s="96"/>
      <c r="AN60" s="96"/>
      <c r="AO60" s="96"/>
      <c r="AP60" s="96"/>
      <c r="AQ60" s="746"/>
      <c r="BI60" s="710"/>
      <c r="BJ60" s="710"/>
      <c r="BK60" s="710"/>
      <c r="BL60" s="710"/>
      <c r="BM60" s="710"/>
      <c r="BN60" s="710"/>
      <c r="BO60" s="710"/>
      <c r="BP60" s="710"/>
      <c r="BQ60" s="710"/>
    </row>
    <row r="61" spans="1:69" ht="43.5" customHeight="1" x14ac:dyDescent="0.2">
      <c r="A61" s="773"/>
      <c r="B61" s="303"/>
      <c r="C61" s="1293"/>
      <c r="D61" s="1293"/>
      <c r="E61" s="1293"/>
      <c r="F61" s="1293"/>
      <c r="G61" s="1293"/>
      <c r="H61" s="1293"/>
      <c r="I61" s="1293"/>
      <c r="J61" s="1293"/>
      <c r="K61" s="1293"/>
      <c r="L61" s="1293"/>
      <c r="M61" s="1293"/>
      <c r="N61" s="1293"/>
      <c r="O61" s="1293"/>
      <c r="P61" s="1293"/>
      <c r="Q61" s="1293"/>
      <c r="R61" s="1293"/>
      <c r="S61" s="1293"/>
      <c r="T61" s="1293"/>
      <c r="U61" s="1293"/>
      <c r="V61" s="744"/>
      <c r="W61" s="744"/>
      <c r="X61" s="744"/>
      <c r="Y61" s="744"/>
      <c r="Z61" s="96"/>
      <c r="AA61" s="96"/>
      <c r="AB61" s="96"/>
      <c r="AC61" s="96"/>
      <c r="AD61" s="96"/>
      <c r="AE61" s="96"/>
      <c r="AF61" s="96"/>
      <c r="AG61" s="96"/>
      <c r="AH61" s="96"/>
      <c r="AI61" s="96"/>
      <c r="AJ61" s="96"/>
      <c r="AK61" s="96"/>
      <c r="AL61" s="96"/>
      <c r="AM61" s="96"/>
      <c r="AN61" s="96"/>
      <c r="AO61" s="96"/>
      <c r="AP61" s="96"/>
      <c r="AQ61" s="748"/>
      <c r="BI61" s="710"/>
      <c r="BJ61" s="710"/>
      <c r="BK61" s="710"/>
      <c r="BL61" s="710"/>
      <c r="BM61" s="710"/>
      <c r="BN61" s="710"/>
      <c r="BO61" s="710"/>
      <c r="BP61" s="710"/>
      <c r="BQ61" s="710"/>
    </row>
    <row r="62" spans="1:69" ht="19.5" customHeight="1" x14ac:dyDescent="0.25">
      <c r="A62" s="773" t="s">
        <v>903</v>
      </c>
      <c r="B62" s="704"/>
      <c r="C62" s="1299" t="s">
        <v>1501</v>
      </c>
      <c r="D62" s="1293"/>
      <c r="E62" s="1293"/>
      <c r="F62" s="1293"/>
      <c r="G62" s="1293"/>
      <c r="H62" s="1293"/>
      <c r="I62" s="1293"/>
      <c r="J62" s="1293"/>
      <c r="K62" s="1293"/>
      <c r="L62" s="1293"/>
      <c r="M62" s="1293"/>
      <c r="N62" s="1293"/>
      <c r="O62" s="1293"/>
      <c r="P62" s="1293"/>
      <c r="Q62" s="1293"/>
      <c r="R62" s="1293"/>
      <c r="S62" s="1293"/>
      <c r="T62" s="1293"/>
      <c r="U62" s="1293"/>
      <c r="V62" s="1293"/>
      <c r="W62" s="1293"/>
      <c r="X62" s="749"/>
      <c r="Y62" s="749"/>
      <c r="Z62" s="749"/>
      <c r="AA62" s="749"/>
      <c r="AB62" s="749"/>
      <c r="AC62" s="697"/>
      <c r="AD62" s="697"/>
      <c r="AE62" s="750"/>
      <c r="AF62" s="750"/>
      <c r="AG62" s="750"/>
      <c r="AH62" s="750"/>
      <c r="AI62" s="750"/>
      <c r="AJ62" s="750"/>
      <c r="AK62" s="750"/>
      <c r="AL62" s="750"/>
      <c r="AM62" s="750"/>
      <c r="AN62" s="750"/>
      <c r="AO62" s="750"/>
      <c r="AP62" s="750"/>
      <c r="AQ62" s="748"/>
      <c r="BI62" s="710"/>
      <c r="BJ62" s="710"/>
      <c r="BK62" s="710"/>
      <c r="BL62" s="710"/>
      <c r="BM62" s="710"/>
      <c r="BN62" s="710"/>
      <c r="BO62" s="710"/>
      <c r="BP62" s="710"/>
      <c r="BQ62" s="710"/>
    </row>
    <row r="63" spans="1:69" ht="45" customHeight="1" x14ac:dyDescent="0.2">
      <c r="A63" s="774"/>
      <c r="B63" s="749"/>
      <c r="C63" s="1293"/>
      <c r="D63" s="1293"/>
      <c r="E63" s="1293"/>
      <c r="F63" s="1293"/>
      <c r="G63" s="1293"/>
      <c r="H63" s="1293"/>
      <c r="I63" s="1293"/>
      <c r="J63" s="1293"/>
      <c r="K63" s="1293"/>
      <c r="L63" s="1293"/>
      <c r="M63" s="1293"/>
      <c r="N63" s="1293"/>
      <c r="O63" s="1293"/>
      <c r="P63" s="1293"/>
      <c r="Q63" s="1293"/>
      <c r="R63" s="1293"/>
      <c r="S63" s="1293"/>
      <c r="T63" s="1293"/>
      <c r="U63" s="1293"/>
      <c r="V63" s="1293"/>
      <c r="W63" s="1293"/>
      <c r="X63" s="749"/>
      <c r="Y63" s="749"/>
      <c r="Z63" s="749"/>
      <c r="AA63" s="749"/>
      <c r="AB63" s="749"/>
      <c r="AC63" s="697"/>
      <c r="AD63" s="697"/>
      <c r="AE63" s="750"/>
      <c r="AF63" s="750"/>
      <c r="AG63" s="750"/>
      <c r="AH63" s="750"/>
      <c r="AI63" s="750"/>
      <c r="AJ63" s="750"/>
      <c r="AK63" s="750"/>
      <c r="AL63" s="750"/>
      <c r="AM63" s="750"/>
      <c r="AN63" s="750"/>
      <c r="AO63" s="750"/>
      <c r="AP63" s="750"/>
      <c r="AQ63" s="748"/>
      <c r="BI63" s="710"/>
      <c r="BJ63" s="710"/>
      <c r="BK63" s="710"/>
      <c r="BL63" s="710"/>
      <c r="BM63" s="710"/>
      <c r="BN63" s="710"/>
      <c r="BO63" s="710"/>
      <c r="BP63" s="710"/>
      <c r="BQ63" s="710"/>
    </row>
    <row r="64" spans="1:69" ht="19.5" customHeight="1" x14ac:dyDescent="0.25">
      <c r="A64" s="773" t="s">
        <v>932</v>
      </c>
      <c r="B64" s="704"/>
      <c r="C64" s="1291" t="s">
        <v>1184</v>
      </c>
      <c r="D64" s="1291"/>
      <c r="E64" s="1291"/>
      <c r="F64" s="1291"/>
      <c r="G64" s="1291"/>
      <c r="H64" s="1291"/>
      <c r="I64" s="1291"/>
      <c r="J64" s="1291"/>
      <c r="K64" s="1291"/>
      <c r="L64" s="1291"/>
      <c r="M64" s="1291"/>
      <c r="N64" s="1291"/>
      <c r="O64" s="1291"/>
      <c r="P64" s="1291"/>
      <c r="Q64" s="1291"/>
      <c r="R64" s="1291"/>
      <c r="S64" s="1291"/>
      <c r="T64" s="1291"/>
      <c r="U64" s="1291"/>
      <c r="V64" s="1291"/>
      <c r="W64" s="749"/>
      <c r="X64" s="749"/>
      <c r="Y64" s="749"/>
      <c r="Z64" s="749"/>
      <c r="AA64" s="749"/>
      <c r="AB64" s="749"/>
      <c r="AC64" s="697"/>
      <c r="AD64" s="697"/>
      <c r="AE64" s="750"/>
      <c r="AF64" s="750"/>
      <c r="AG64" s="750"/>
      <c r="AH64" s="750"/>
      <c r="AI64" s="750"/>
      <c r="AJ64" s="750"/>
      <c r="AK64" s="750"/>
      <c r="AL64" s="750"/>
      <c r="AM64" s="750"/>
      <c r="AN64" s="750"/>
      <c r="AO64" s="750"/>
      <c r="AP64" s="750"/>
      <c r="AQ64" s="748"/>
      <c r="BI64" s="710"/>
      <c r="BJ64" s="710"/>
      <c r="BK64" s="710"/>
      <c r="BL64" s="710"/>
      <c r="BM64" s="710"/>
      <c r="BN64" s="710"/>
      <c r="BO64" s="710"/>
      <c r="BP64" s="710"/>
      <c r="BQ64" s="710"/>
    </row>
    <row r="65" spans="1:69" ht="7.5" customHeight="1" x14ac:dyDescent="0.25">
      <c r="A65" s="701"/>
      <c r="B65" s="705"/>
      <c r="C65" s="1291"/>
      <c r="D65" s="1291"/>
      <c r="E65" s="1291"/>
      <c r="F65" s="1291"/>
      <c r="G65" s="1291"/>
      <c r="H65" s="1291"/>
      <c r="I65" s="1291"/>
      <c r="J65" s="1291"/>
      <c r="K65" s="1291"/>
      <c r="L65" s="1291"/>
      <c r="M65" s="1291"/>
      <c r="N65" s="1291"/>
      <c r="O65" s="1291"/>
      <c r="P65" s="1291"/>
      <c r="Q65" s="1291"/>
      <c r="R65" s="1291"/>
      <c r="S65" s="1291"/>
      <c r="T65" s="1291"/>
      <c r="U65" s="1291"/>
      <c r="V65" s="1291"/>
      <c r="W65" s="749"/>
      <c r="X65" s="749"/>
      <c r="Y65" s="749"/>
      <c r="Z65" s="749"/>
      <c r="AA65" s="749"/>
      <c r="AB65" s="749"/>
      <c r="AC65" s="697"/>
      <c r="AD65" s="697"/>
      <c r="AE65" s="750"/>
      <c r="AF65" s="750"/>
      <c r="AG65" s="750"/>
      <c r="AH65" s="750"/>
      <c r="AI65" s="750"/>
      <c r="AJ65" s="750"/>
      <c r="AK65" s="750"/>
      <c r="AL65" s="750"/>
      <c r="AM65" s="750"/>
      <c r="AN65" s="750"/>
      <c r="AO65" s="750"/>
      <c r="AP65" s="750"/>
      <c r="AQ65" s="748"/>
      <c r="BI65" s="710"/>
      <c r="BJ65" s="710"/>
      <c r="BK65" s="710"/>
      <c r="BL65" s="710"/>
      <c r="BM65" s="710"/>
      <c r="BN65" s="710"/>
      <c r="BO65" s="710"/>
      <c r="BP65" s="710"/>
      <c r="BQ65" s="710"/>
    </row>
    <row r="66" spans="1:69" ht="12.75" customHeight="1" x14ac:dyDescent="0.25">
      <c r="A66" s="701"/>
      <c r="B66" s="705"/>
      <c r="C66" s="1236"/>
      <c r="D66" s="1236"/>
      <c r="E66" s="1236"/>
      <c r="F66" s="1236"/>
      <c r="G66" s="1236"/>
      <c r="H66" s="1236"/>
      <c r="I66" s="1236"/>
      <c r="J66" s="1236"/>
      <c r="K66" s="1236"/>
      <c r="L66" s="1236"/>
      <c r="M66" s="1236"/>
      <c r="N66" s="1236"/>
      <c r="O66" s="1236"/>
      <c r="P66" s="1236"/>
      <c r="Q66" s="1236"/>
      <c r="R66" s="1236"/>
      <c r="S66" s="1236"/>
      <c r="T66" s="1236"/>
      <c r="U66" s="1236"/>
      <c r="V66" s="1236"/>
      <c r="W66" s="749"/>
      <c r="X66" s="749"/>
      <c r="Y66" s="749"/>
      <c r="Z66" s="749"/>
      <c r="AA66" s="749"/>
      <c r="AB66" s="749"/>
      <c r="AC66" s="697"/>
      <c r="AD66" s="697"/>
      <c r="AE66" s="750"/>
      <c r="AF66" s="750"/>
      <c r="AG66" s="750"/>
      <c r="AH66" s="750"/>
      <c r="AI66" s="750"/>
      <c r="AJ66" s="750"/>
      <c r="AK66" s="750"/>
      <c r="AL66" s="750"/>
      <c r="AM66" s="750"/>
      <c r="AN66" s="750"/>
      <c r="AO66" s="750"/>
      <c r="AP66" s="750"/>
      <c r="AQ66" s="748"/>
      <c r="BI66" s="710"/>
      <c r="BJ66" s="710"/>
      <c r="BK66" s="710"/>
      <c r="BL66" s="710"/>
      <c r="BM66" s="710"/>
      <c r="BN66" s="710"/>
      <c r="BO66" s="710"/>
      <c r="BP66" s="710"/>
      <c r="BQ66" s="710"/>
    </row>
    <row r="67" spans="1:69" ht="19.5" customHeight="1" x14ac:dyDescent="0.2">
      <c r="A67" s="775" t="s">
        <v>933</v>
      </c>
      <c r="B67" s="268"/>
      <c r="C67" s="730" t="s">
        <v>1499</v>
      </c>
      <c r="D67" s="733"/>
      <c r="E67" s="733"/>
      <c r="F67" s="733"/>
      <c r="G67" s="733"/>
      <c r="H67" s="733"/>
      <c r="I67" s="733"/>
      <c r="J67" s="697"/>
      <c r="K67" s="719"/>
      <c r="L67" s="697"/>
      <c r="M67" s="749"/>
      <c r="N67" s="749"/>
      <c r="O67" s="749"/>
      <c r="P67" s="749"/>
      <c r="Q67" s="749"/>
      <c r="R67" s="749"/>
      <c r="S67" s="1187"/>
      <c r="T67" s="1187"/>
      <c r="U67" s="1187"/>
      <c r="V67" s="1187"/>
      <c r="W67" s="1187"/>
      <c r="X67" s="1187"/>
      <c r="Y67" s="1187"/>
      <c r="Z67" s="1187"/>
      <c r="AA67" s="1187"/>
      <c r="AB67" s="1187"/>
      <c r="AC67" s="1187"/>
      <c r="AD67" s="1188"/>
      <c r="AE67" s="1188"/>
      <c r="AF67" s="1189"/>
      <c r="AG67" s="1189"/>
      <c r="AH67" s="1189"/>
      <c r="AI67" s="1189"/>
      <c r="AJ67" s="1189"/>
      <c r="AK67" s="1189"/>
      <c r="AL67" s="1189"/>
      <c r="AM67" s="1189"/>
      <c r="AN67" s="1189"/>
      <c r="AO67" s="750"/>
      <c r="AP67" s="750"/>
      <c r="AQ67" s="748"/>
      <c r="BI67" s="710"/>
      <c r="BJ67" s="710"/>
      <c r="BK67" s="710"/>
      <c r="BL67" s="710"/>
      <c r="BM67" s="710"/>
      <c r="BN67" s="710"/>
      <c r="BO67" s="710"/>
      <c r="BP67" s="710"/>
      <c r="BQ67" s="710"/>
    </row>
    <row r="68" spans="1:69" ht="19.5" customHeight="1" x14ac:dyDescent="0.2">
      <c r="A68" s="365" t="s">
        <v>1472</v>
      </c>
      <c r="B68" s="268"/>
      <c r="C68" s="1303" t="s">
        <v>1547</v>
      </c>
      <c r="D68" s="1304"/>
      <c r="E68" s="1304"/>
      <c r="F68" s="1304"/>
      <c r="G68" s="1304"/>
      <c r="H68" s="1304"/>
      <c r="I68" s="1304"/>
      <c r="J68" s="1304"/>
      <c r="K68" s="1304"/>
      <c r="L68" s="1304"/>
      <c r="M68" s="1304"/>
      <c r="N68" s="1304"/>
      <c r="O68" s="1304"/>
      <c r="P68" s="1304"/>
      <c r="Q68" s="1304"/>
      <c r="R68" s="1304"/>
      <c r="S68" s="1304"/>
      <c r="T68" s="1304"/>
      <c r="U68" s="1304"/>
      <c r="V68" s="1304"/>
      <c r="W68" s="1304"/>
      <c r="X68" s="1304"/>
      <c r="Y68" s="1304"/>
      <c r="Z68" s="1304"/>
      <c r="AA68" s="1304"/>
      <c r="AB68" s="1304"/>
      <c r="AC68" s="1304"/>
      <c r="AD68" s="1304"/>
      <c r="AE68" s="1304"/>
      <c r="AF68" s="1304"/>
      <c r="AG68" s="1304"/>
      <c r="AH68" s="1304"/>
      <c r="AI68" s="1304"/>
      <c r="AJ68" s="1304"/>
      <c r="AK68" s="1304"/>
      <c r="AL68" s="1304"/>
      <c r="AM68" s="1304"/>
      <c r="AN68" s="1304"/>
      <c r="AO68" s="1304"/>
      <c r="AP68" s="1304"/>
      <c r="AQ68" s="748"/>
      <c r="BI68" s="710"/>
      <c r="BJ68" s="710"/>
      <c r="BK68" s="710"/>
      <c r="BL68" s="710"/>
      <c r="BM68" s="710"/>
      <c r="BN68" s="710"/>
      <c r="BO68" s="710"/>
      <c r="BP68" s="710"/>
      <c r="BQ68" s="710"/>
    </row>
    <row r="69" spans="1:69" ht="19.5" customHeight="1" x14ac:dyDescent="0.2">
      <c r="A69" s="300" t="s">
        <v>1471</v>
      </c>
      <c r="B69" s="268"/>
      <c r="C69" s="1300" t="s">
        <v>1545</v>
      </c>
      <c r="D69" s="1301"/>
      <c r="E69" s="1301"/>
      <c r="F69" s="1301"/>
      <c r="G69" s="1301"/>
      <c r="H69" s="1301"/>
      <c r="I69" s="1301"/>
      <c r="J69" s="1301"/>
      <c r="K69" s="1301"/>
      <c r="L69" s="1301"/>
      <c r="M69" s="1301"/>
      <c r="N69" s="1301"/>
      <c r="O69" s="1301"/>
      <c r="P69" s="1301"/>
      <c r="Q69" s="1301"/>
      <c r="R69" s="1301"/>
      <c r="S69" s="1301"/>
      <c r="T69" s="1301"/>
      <c r="U69" s="1301"/>
      <c r="V69" s="1301"/>
      <c r="W69" s="1301"/>
      <c r="X69" s="1301"/>
      <c r="Y69" s="1301"/>
      <c r="Z69" s="1301"/>
      <c r="AA69" s="1301"/>
      <c r="AB69" s="1301"/>
      <c r="AC69" s="1301"/>
      <c r="AD69" s="1301"/>
      <c r="AE69" s="1301"/>
      <c r="AF69" s="1301"/>
      <c r="AG69" s="1301"/>
      <c r="AH69" s="1301"/>
      <c r="AI69" s="1301"/>
      <c r="AJ69" s="1301"/>
      <c r="AK69" s="1301"/>
      <c r="AL69" s="1301"/>
      <c r="AM69" s="1301"/>
      <c r="AN69" s="1301"/>
      <c r="AO69" s="1301"/>
      <c r="AP69" s="1301"/>
      <c r="AQ69" s="1302"/>
      <c r="BI69" s="710"/>
      <c r="BJ69" s="710"/>
      <c r="BK69" s="710"/>
      <c r="BL69" s="710"/>
      <c r="BM69" s="710"/>
      <c r="BN69" s="710"/>
      <c r="BO69" s="710"/>
      <c r="BP69" s="710"/>
      <c r="BQ69" s="710"/>
    </row>
    <row r="70" spans="1:69" ht="19.5" customHeight="1" x14ac:dyDescent="0.25">
      <c r="A70" s="701"/>
      <c r="B70" s="705"/>
      <c r="C70" s="1301"/>
      <c r="D70" s="1301"/>
      <c r="E70" s="1301"/>
      <c r="F70" s="1301"/>
      <c r="G70" s="1301"/>
      <c r="H70" s="1301"/>
      <c r="I70" s="1301"/>
      <c r="J70" s="1301"/>
      <c r="K70" s="1301"/>
      <c r="L70" s="1301"/>
      <c r="M70" s="1301"/>
      <c r="N70" s="1301"/>
      <c r="O70" s="1301"/>
      <c r="P70" s="1301"/>
      <c r="Q70" s="1301"/>
      <c r="R70" s="1301"/>
      <c r="S70" s="1301"/>
      <c r="T70" s="1301"/>
      <c r="U70" s="1301"/>
      <c r="V70" s="1301"/>
      <c r="W70" s="1301"/>
      <c r="X70" s="1301"/>
      <c r="Y70" s="1301"/>
      <c r="Z70" s="1301"/>
      <c r="AA70" s="1301"/>
      <c r="AB70" s="1301"/>
      <c r="AC70" s="1301"/>
      <c r="AD70" s="1301"/>
      <c r="AE70" s="1301"/>
      <c r="AF70" s="1301"/>
      <c r="AG70" s="1301"/>
      <c r="AH70" s="1301"/>
      <c r="AI70" s="1301"/>
      <c r="AJ70" s="1301"/>
      <c r="AK70" s="1301"/>
      <c r="AL70" s="1301"/>
      <c r="AM70" s="1301"/>
      <c r="AN70" s="1301"/>
      <c r="AO70" s="1301"/>
      <c r="AP70" s="1301"/>
      <c r="AQ70" s="1302"/>
      <c r="BI70" s="710"/>
      <c r="BJ70" s="710"/>
      <c r="BK70" s="710"/>
      <c r="BL70" s="710"/>
      <c r="BM70" s="710"/>
      <c r="BN70" s="710"/>
      <c r="BO70" s="710"/>
      <c r="BP70" s="710"/>
      <c r="BQ70" s="710"/>
    </row>
    <row r="71" spans="1:69" ht="14.25" customHeight="1" x14ac:dyDescent="0.25">
      <c r="A71" s="701"/>
      <c r="B71" s="705"/>
      <c r="C71" s="705"/>
      <c r="D71" s="697"/>
      <c r="E71" s="697"/>
      <c r="F71" s="697"/>
      <c r="G71" s="697"/>
      <c r="H71" s="697"/>
      <c r="I71" s="697"/>
      <c r="J71" s="697"/>
      <c r="K71" s="697"/>
      <c r="L71" s="697"/>
      <c r="M71" s="697"/>
      <c r="N71" s="697"/>
      <c r="O71" s="744"/>
      <c r="P71" s="744"/>
      <c r="Q71" s="744"/>
      <c r="R71" s="744"/>
      <c r="S71" s="744"/>
      <c r="T71" s="744"/>
      <c r="U71" s="744"/>
      <c r="V71" s="744"/>
      <c r="W71" s="1239"/>
      <c r="X71" s="1239"/>
      <c r="Y71" s="1239"/>
      <c r="Z71" s="1239"/>
      <c r="AA71" s="1239"/>
      <c r="AB71" s="1239"/>
      <c r="AC71" s="1239"/>
      <c r="AD71" s="697"/>
      <c r="AE71" s="744"/>
      <c r="AF71" s="744"/>
      <c r="AG71" s="744"/>
      <c r="AH71" s="744"/>
      <c r="AI71" s="744"/>
      <c r="AJ71" s="744"/>
      <c r="AK71" s="744"/>
      <c r="AL71" s="744"/>
      <c r="AM71" s="744"/>
      <c r="AN71" s="744"/>
      <c r="AO71" s="744"/>
      <c r="AP71" s="744"/>
      <c r="AQ71" s="737"/>
      <c r="BI71" s="710"/>
      <c r="BJ71" s="710"/>
      <c r="BK71" s="710"/>
      <c r="BL71" s="710"/>
      <c r="BM71" s="710"/>
      <c r="BN71" s="710"/>
      <c r="BO71" s="710"/>
      <c r="BP71" s="710"/>
      <c r="BQ71" s="710"/>
    </row>
    <row r="72" spans="1:69" ht="19.5" customHeight="1" x14ac:dyDescent="0.2">
      <c r="A72" s="776">
        <v>5</v>
      </c>
      <c r="B72" s="268"/>
      <c r="C72" s="752" t="s">
        <v>1049</v>
      </c>
      <c r="D72" s="752"/>
      <c r="E72" s="752"/>
      <c r="F72" s="752"/>
      <c r="G72" s="752"/>
      <c r="H72" s="752"/>
      <c r="I72" s="752"/>
      <c r="J72" s="589"/>
      <c r="K72" s="710"/>
      <c r="L72" s="710"/>
      <c r="M72" s="710"/>
      <c r="N72" s="710"/>
      <c r="O72" s="710"/>
      <c r="P72" s="710"/>
      <c r="Q72" s="710"/>
      <c r="R72" s="710"/>
      <c r="S72" s="710"/>
      <c r="T72" s="710"/>
      <c r="U72" s="710"/>
      <c r="V72" s="710"/>
      <c r="W72" s="710"/>
      <c r="X72" s="710"/>
      <c r="Y72" s="710"/>
      <c r="Z72" s="710"/>
      <c r="AA72" s="710"/>
      <c r="AB72" s="710"/>
      <c r="AC72" s="710"/>
      <c r="AD72" s="710"/>
      <c r="AE72" s="710"/>
      <c r="AF72" s="735"/>
      <c r="AG72" s="735"/>
      <c r="AH72" s="735"/>
      <c r="AI72" s="735"/>
      <c r="AJ72" s="735"/>
      <c r="AK72" s="735"/>
      <c r="AL72" s="735"/>
      <c r="AM72" s="735"/>
      <c r="AN72" s="735"/>
      <c r="AO72" s="735"/>
      <c r="AP72" s="735"/>
      <c r="AQ72" s="737"/>
      <c r="BI72" s="710"/>
      <c r="BJ72" s="710"/>
      <c r="BK72" s="710"/>
      <c r="BL72" s="710"/>
      <c r="BM72" s="710"/>
      <c r="BN72" s="710"/>
      <c r="BO72" s="710"/>
      <c r="BP72" s="710"/>
      <c r="BQ72" s="710"/>
    </row>
    <row r="73" spans="1:69" ht="19.5" customHeight="1" x14ac:dyDescent="0.25">
      <c r="A73" s="776">
        <v>6</v>
      </c>
      <c r="B73" s="268"/>
      <c r="C73" s="753" t="s">
        <v>885</v>
      </c>
      <c r="D73" s="752"/>
      <c r="E73" s="752"/>
      <c r="F73" s="752"/>
      <c r="G73" s="752"/>
      <c r="H73" s="752"/>
      <c r="I73" s="752"/>
      <c r="J73" s="589"/>
      <c r="K73" s="710"/>
      <c r="L73" s="710"/>
      <c r="M73" s="710"/>
      <c r="N73" s="710"/>
      <c r="O73" s="710"/>
      <c r="P73" s="710"/>
      <c r="Q73" s="710"/>
      <c r="R73" s="710"/>
      <c r="S73" s="710"/>
      <c r="T73" s="710"/>
      <c r="U73" s="710"/>
      <c r="V73" s="710"/>
      <c r="W73" s="710"/>
      <c r="X73" s="710"/>
      <c r="Y73" s="710"/>
      <c r="Z73" s="710"/>
      <c r="AA73" s="710"/>
      <c r="AB73" s="710"/>
      <c r="AC73" s="710"/>
      <c r="AD73" s="710"/>
      <c r="AE73" s="710"/>
      <c r="AF73" s="735"/>
      <c r="AG73" s="735"/>
      <c r="AH73" s="735"/>
      <c r="AI73" s="735"/>
      <c r="AJ73" s="735"/>
      <c r="AK73" s="735"/>
      <c r="AL73" s="735"/>
      <c r="AM73" s="735"/>
      <c r="AN73" s="735"/>
      <c r="AO73" s="735"/>
      <c r="AP73" s="735"/>
      <c r="AQ73" s="737"/>
      <c r="BI73" s="710"/>
      <c r="BJ73" s="710"/>
      <c r="BK73" s="710"/>
      <c r="BL73" s="710"/>
      <c r="BM73" s="710"/>
      <c r="BN73" s="710"/>
      <c r="BO73" s="710"/>
      <c r="BP73" s="710"/>
      <c r="BQ73" s="710"/>
    </row>
    <row r="74" spans="1:69" ht="19.5" customHeight="1" x14ac:dyDescent="0.25">
      <c r="A74" s="776">
        <v>7</v>
      </c>
      <c r="B74" s="268"/>
      <c r="C74" s="754" t="s">
        <v>884</v>
      </c>
      <c r="D74" s="752"/>
      <c r="E74" s="752"/>
      <c r="F74" s="752"/>
      <c r="G74" s="752"/>
      <c r="H74" s="752"/>
      <c r="I74" s="752"/>
      <c r="J74" s="589"/>
      <c r="K74" s="710"/>
      <c r="L74" s="710"/>
      <c r="M74" s="710"/>
      <c r="N74" s="710"/>
      <c r="O74" s="710"/>
      <c r="P74" s="710"/>
      <c r="Q74" s="710"/>
      <c r="R74" s="710"/>
      <c r="S74" s="710"/>
      <c r="T74" s="710"/>
      <c r="U74" s="710"/>
      <c r="V74" s="710"/>
      <c r="W74" s="710"/>
      <c r="X74" s="710"/>
      <c r="Y74" s="710"/>
      <c r="Z74" s="710"/>
      <c r="AA74" s="710"/>
      <c r="AB74" s="710"/>
      <c r="AC74" s="710"/>
      <c r="AD74" s="710"/>
      <c r="AE74" s="710"/>
      <c r="AF74" s="735"/>
      <c r="AG74" s="735"/>
      <c r="AH74" s="735"/>
      <c r="AI74" s="735"/>
      <c r="AJ74" s="735"/>
      <c r="AK74" s="735"/>
      <c r="AL74" s="735"/>
      <c r="AM74" s="735"/>
      <c r="AN74" s="735"/>
      <c r="AO74" s="735"/>
      <c r="AP74" s="735"/>
      <c r="AQ74" s="737"/>
      <c r="BI74" s="710"/>
      <c r="BJ74" s="710"/>
      <c r="BK74" s="710"/>
      <c r="BL74" s="710"/>
      <c r="BM74" s="710"/>
      <c r="BN74" s="710"/>
      <c r="BO74" s="710"/>
      <c r="BP74" s="710"/>
      <c r="BQ74" s="710"/>
    </row>
    <row r="75" spans="1:69" ht="19.5" customHeight="1" x14ac:dyDescent="0.25">
      <c r="A75" s="777" t="s">
        <v>915</v>
      </c>
      <c r="B75" s="268"/>
      <c r="C75" s="754" t="s">
        <v>1388</v>
      </c>
      <c r="D75" s="752"/>
      <c r="E75" s="752"/>
      <c r="F75" s="752"/>
      <c r="G75" s="752"/>
      <c r="H75" s="752"/>
      <c r="I75" s="752"/>
      <c r="J75" s="589"/>
      <c r="K75" s="710"/>
      <c r="L75" s="710"/>
      <c r="P75" s="365"/>
      <c r="Q75" s="297"/>
      <c r="R75" s="589"/>
      <c r="S75" s="696" t="s">
        <v>916</v>
      </c>
      <c r="T75" s="268"/>
      <c r="U75" s="365" t="s">
        <v>1042</v>
      </c>
      <c r="V75" s="752"/>
      <c r="W75" s="752"/>
      <c r="X75" s="365"/>
      <c r="Y75" s="752"/>
      <c r="Z75" s="752"/>
      <c r="AA75" s="752"/>
      <c r="AB75" s="710"/>
      <c r="AC75" s="710"/>
      <c r="AD75" s="755"/>
      <c r="AE75" s="754"/>
      <c r="AF75" s="735"/>
      <c r="AG75" s="735"/>
      <c r="AH75" s="735"/>
      <c r="AI75" s="735"/>
      <c r="AJ75" s="735"/>
      <c r="AK75" s="735"/>
      <c r="AL75" s="735"/>
      <c r="AM75" s="735"/>
      <c r="AN75" s="735"/>
      <c r="AO75" s="735"/>
      <c r="AP75" s="735"/>
      <c r="AQ75" s="737"/>
      <c r="BI75" s="710"/>
      <c r="BJ75" s="710"/>
      <c r="BK75" s="710"/>
      <c r="BL75" s="710"/>
      <c r="BM75" s="710"/>
      <c r="BN75" s="710"/>
      <c r="BO75" s="710"/>
      <c r="BP75" s="710"/>
      <c r="BQ75" s="710"/>
    </row>
    <row r="76" spans="1:69" ht="17.25" customHeight="1" x14ac:dyDescent="0.2">
      <c r="A76" s="694"/>
      <c r="B76" s="693"/>
      <c r="C76" s="693"/>
      <c r="D76" s="693"/>
      <c r="E76" s="693"/>
      <c r="F76" s="693"/>
      <c r="G76" s="696"/>
      <c r="H76" s="696"/>
      <c r="I76" s="696"/>
      <c r="J76" s="696"/>
      <c r="K76" s="696"/>
      <c r="L76" s="696"/>
      <c r="M76" s="696"/>
      <c r="N76" s="696"/>
      <c r="O76" s="696"/>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710"/>
      <c r="AN76" s="693"/>
      <c r="AO76" s="693"/>
      <c r="AQ76" s="737"/>
      <c r="BI76" s="710"/>
      <c r="BJ76" s="710"/>
      <c r="BK76" s="710"/>
      <c r="BL76" s="710"/>
      <c r="BM76" s="710"/>
      <c r="BN76" s="710"/>
      <c r="BO76" s="710"/>
      <c r="BP76" s="710"/>
      <c r="BQ76" s="710"/>
    </row>
    <row r="77" spans="1:69" ht="19.5" customHeight="1" x14ac:dyDescent="0.2">
      <c r="A77" s="694">
        <v>9</v>
      </c>
      <c r="B77" s="268"/>
      <c r="C77" s="693" t="s">
        <v>905</v>
      </c>
      <c r="D77" s="693"/>
      <c r="E77" s="693"/>
      <c r="F77" s="693"/>
      <c r="G77" s="696"/>
      <c r="H77" s="696"/>
      <c r="I77" s="696"/>
      <c r="J77" s="696"/>
      <c r="K77" s="696"/>
      <c r="L77" s="696"/>
      <c r="M77" s="696"/>
      <c r="N77" s="696"/>
      <c r="O77" s="696"/>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710"/>
      <c r="AN77" s="693"/>
      <c r="AO77" s="693"/>
      <c r="AQ77" s="737"/>
      <c r="BI77" s="710"/>
      <c r="BJ77" s="710"/>
      <c r="BK77" s="710"/>
      <c r="BL77" s="710"/>
      <c r="BM77" s="710"/>
      <c r="BN77" s="710"/>
      <c r="BO77" s="710"/>
      <c r="BP77" s="710"/>
      <c r="BQ77" s="710"/>
    </row>
    <row r="78" spans="1:69" ht="15.75" customHeight="1" x14ac:dyDescent="0.2">
      <c r="A78" s="694"/>
      <c r="B78" s="693"/>
      <c r="C78" s="693"/>
      <c r="D78" s="693"/>
      <c r="E78" s="693"/>
      <c r="F78" s="693"/>
      <c r="G78" s="696"/>
      <c r="H78" s="696"/>
      <c r="I78" s="696"/>
      <c r="J78" s="696"/>
      <c r="K78" s="696"/>
      <c r="L78" s="696"/>
      <c r="M78" s="696"/>
      <c r="N78" s="696"/>
      <c r="O78" s="696"/>
      <c r="P78" s="693"/>
      <c r="Q78" s="693"/>
      <c r="R78" s="693"/>
      <c r="S78" s="693"/>
      <c r="T78" s="693"/>
      <c r="U78" s="693"/>
      <c r="V78" s="693"/>
      <c r="W78" s="693"/>
      <c r="X78" s="693"/>
      <c r="Y78" s="693"/>
      <c r="Z78" s="693"/>
      <c r="AA78" s="693"/>
      <c r="AB78" s="693"/>
      <c r="AC78" s="693"/>
      <c r="AD78" s="693"/>
      <c r="AE78" s="693"/>
      <c r="AF78" s="693"/>
      <c r="AG78" s="693"/>
      <c r="AH78" s="693"/>
      <c r="AI78" s="693"/>
      <c r="AJ78" s="693"/>
      <c r="AK78" s="693"/>
      <c r="AL78" s="693"/>
      <c r="AM78" s="710"/>
      <c r="AN78" s="693"/>
      <c r="AO78" s="693"/>
      <c r="AQ78" s="737"/>
      <c r="BI78" s="710"/>
      <c r="BJ78" s="710"/>
      <c r="BK78" s="710"/>
      <c r="BL78" s="710"/>
      <c r="BM78" s="710"/>
      <c r="BN78" s="710"/>
      <c r="BO78" s="710"/>
      <c r="BP78" s="710"/>
      <c r="BQ78" s="710"/>
    </row>
    <row r="79" spans="1:69" ht="16.149999999999999" customHeight="1" x14ac:dyDescent="0.2">
      <c r="A79" s="559">
        <v>10</v>
      </c>
      <c r="B79" s="271" t="s">
        <v>1507</v>
      </c>
      <c r="C79" s="752"/>
      <c r="D79" s="589"/>
      <c r="E79" s="752"/>
      <c r="F79" s="693"/>
      <c r="G79" s="710"/>
      <c r="H79" s="693"/>
      <c r="I79" s="693"/>
      <c r="J79" s="693"/>
      <c r="K79" s="693"/>
      <c r="L79" s="693"/>
      <c r="M79" s="693"/>
      <c r="N79" s="712"/>
      <c r="O79" s="693"/>
      <c r="P79" s="711"/>
      <c r="Q79" s="703"/>
      <c r="R79" s="693"/>
      <c r="S79" s="693"/>
      <c r="T79" s="693"/>
      <c r="U79" s="693"/>
      <c r="V79" s="693"/>
      <c r="W79" s="693"/>
      <c r="X79" s="693"/>
      <c r="Y79" s="693"/>
      <c r="Z79" s="693"/>
      <c r="AA79" s="693"/>
      <c r="AB79" s="710"/>
      <c r="AC79" s="710"/>
      <c r="AD79" s="693"/>
      <c r="AE79" s="693"/>
      <c r="AF79" s="693"/>
      <c r="AG79" s="693"/>
      <c r="AH79" s="693"/>
      <c r="AI79" s="693"/>
      <c r="AJ79" s="693"/>
      <c r="AK79" s="693"/>
      <c r="AL79" s="693"/>
      <c r="AM79" s="693"/>
      <c r="AN79" s="693"/>
      <c r="AO79" s="693"/>
      <c r="AP79" s="710"/>
      <c r="AQ79" s="737"/>
      <c r="AR79" s="693"/>
      <c r="BI79" s="693"/>
      <c r="BJ79" s="693"/>
      <c r="BL79" s="710"/>
      <c r="BM79" s="710"/>
      <c r="BN79" s="710"/>
      <c r="BO79" s="710"/>
      <c r="BP79" s="710"/>
      <c r="BQ79" s="710"/>
    </row>
    <row r="80" spans="1:69" ht="19.5" customHeight="1" x14ac:dyDescent="0.2">
      <c r="A80" s="778"/>
      <c r="B80" s="268"/>
      <c r="C80" s="589" t="s">
        <v>865</v>
      </c>
      <c r="D80" s="302"/>
      <c r="E80" s="752"/>
      <c r="F80" s="693"/>
      <c r="G80" s="710"/>
      <c r="H80" s="693"/>
      <c r="I80" s="693"/>
      <c r="J80" s="693"/>
      <c r="K80" s="693"/>
      <c r="L80" s="693"/>
      <c r="M80" s="693"/>
      <c r="N80" s="712"/>
      <c r="O80" s="693"/>
      <c r="P80" s="711"/>
      <c r="Q80" s="703"/>
      <c r="R80" s="693"/>
      <c r="S80" s="693"/>
      <c r="T80" s="693"/>
      <c r="U80" s="693"/>
      <c r="V80" s="693"/>
      <c r="W80" s="693"/>
      <c r="X80" s="693"/>
      <c r="Y80" s="693"/>
      <c r="Z80" s="693"/>
      <c r="AA80" s="693"/>
      <c r="AB80" s="710"/>
      <c r="AC80" s="710"/>
      <c r="AD80" s="693"/>
      <c r="AE80" s="693"/>
      <c r="AF80" s="693"/>
      <c r="AG80" s="693"/>
      <c r="AH80" s="693"/>
      <c r="AI80" s="693"/>
      <c r="AJ80" s="693"/>
      <c r="AK80" s="693"/>
      <c r="AL80" s="693"/>
      <c r="AM80" s="693"/>
      <c r="AN80" s="693"/>
      <c r="AO80" s="693"/>
      <c r="AP80" s="710"/>
      <c r="AQ80" s="737"/>
      <c r="AR80" s="693"/>
      <c r="BI80" s="693"/>
      <c r="BJ80" s="693"/>
      <c r="BL80" s="710"/>
      <c r="BM80" s="710"/>
      <c r="BN80" s="710"/>
      <c r="BO80" s="710"/>
      <c r="BP80" s="710"/>
      <c r="BQ80" s="710"/>
    </row>
    <row r="81" spans="1:69" ht="19.5" customHeight="1" x14ac:dyDescent="0.2">
      <c r="A81" s="778"/>
      <c r="B81" s="268"/>
      <c r="C81" s="589" t="s">
        <v>864</v>
      </c>
      <c r="D81" s="302"/>
      <c r="E81" s="752"/>
      <c r="F81" s="693"/>
      <c r="G81" s="710"/>
      <c r="H81" s="693"/>
      <c r="I81" s="693"/>
      <c r="J81" s="693"/>
      <c r="K81" s="693"/>
      <c r="L81" s="693"/>
      <c r="M81" s="693"/>
      <c r="N81" s="712"/>
      <c r="O81" s="693"/>
      <c r="P81" s="711"/>
      <c r="Q81" s="703"/>
      <c r="R81" s="693"/>
      <c r="S81" s="693"/>
      <c r="T81" s="693"/>
      <c r="U81" s="693"/>
      <c r="V81" s="693"/>
      <c r="W81" s="693"/>
      <c r="X81" s="693"/>
      <c r="Y81" s="693"/>
      <c r="Z81" s="693"/>
      <c r="AA81" s="693"/>
      <c r="AB81" s="710"/>
      <c r="AC81" s="710"/>
      <c r="AD81" s="693"/>
      <c r="AE81" s="693"/>
      <c r="AF81" s="693"/>
      <c r="AG81" s="693"/>
      <c r="AH81" s="693"/>
      <c r="AI81" s="693"/>
      <c r="AJ81" s="693"/>
      <c r="AK81" s="693"/>
      <c r="AL81" s="693"/>
      <c r="AM81" s="693"/>
      <c r="AN81" s="693"/>
      <c r="AO81" s="693"/>
      <c r="AP81" s="710"/>
      <c r="AQ81" s="737"/>
      <c r="AR81" s="693"/>
      <c r="BI81" s="693"/>
      <c r="BJ81" s="693"/>
      <c r="BL81" s="710"/>
      <c r="BM81" s="710"/>
      <c r="BN81" s="710"/>
      <c r="BO81" s="710"/>
      <c r="BP81" s="710"/>
      <c r="BQ81" s="710"/>
    </row>
    <row r="82" spans="1:69" ht="19.5" customHeight="1" x14ac:dyDescent="0.2">
      <c r="A82" s="559"/>
      <c r="B82" s="268"/>
      <c r="C82" s="589" t="s">
        <v>863</v>
      </c>
      <c r="D82" s="302"/>
      <c r="E82" s="752"/>
      <c r="F82" s="693"/>
      <c r="G82" s="710"/>
      <c r="H82" s="693"/>
      <c r="I82" s="693"/>
      <c r="J82" s="693"/>
      <c r="K82" s="693"/>
      <c r="L82" s="693"/>
      <c r="M82" s="693"/>
      <c r="N82" s="712"/>
      <c r="O82" s="693"/>
      <c r="P82" s="711"/>
      <c r="Q82" s="703"/>
      <c r="R82" s="693"/>
      <c r="S82" s="693"/>
      <c r="T82" s="693"/>
      <c r="U82" s="693"/>
      <c r="V82" s="693"/>
      <c r="W82" s="693"/>
      <c r="X82" s="693"/>
      <c r="Y82" s="693"/>
      <c r="Z82" s="693"/>
      <c r="AA82" s="693"/>
      <c r="AB82" s="710"/>
      <c r="AC82" s="710"/>
      <c r="AD82" s="693"/>
      <c r="AE82" s="693"/>
      <c r="AF82" s="693"/>
      <c r="AG82" s="693"/>
      <c r="AH82" s="693"/>
      <c r="AI82" s="693"/>
      <c r="AJ82" s="693"/>
      <c r="AK82" s="693"/>
      <c r="AL82" s="693"/>
      <c r="AM82" s="693"/>
      <c r="AN82" s="693"/>
      <c r="AO82" s="693"/>
      <c r="AP82" s="710"/>
      <c r="AQ82" s="737"/>
      <c r="AR82" s="693"/>
      <c r="BI82" s="693"/>
      <c r="BJ82" s="693"/>
      <c r="BL82" s="710"/>
      <c r="BM82" s="710"/>
      <c r="BN82" s="710"/>
      <c r="BO82" s="710"/>
      <c r="BP82" s="710"/>
      <c r="BQ82" s="710"/>
    </row>
    <row r="83" spans="1:69" ht="19.5" customHeight="1" x14ac:dyDescent="0.2">
      <c r="A83" s="559"/>
      <c r="B83" s="268"/>
      <c r="C83" s="731" t="s">
        <v>906</v>
      </c>
      <c r="D83" s="302"/>
      <c r="E83" s="752"/>
      <c r="F83" s="693"/>
      <c r="G83" s="710"/>
      <c r="H83" s="693"/>
      <c r="I83" s="693"/>
      <c r="J83" s="693"/>
      <c r="K83" s="693"/>
      <c r="L83" s="693"/>
      <c r="M83" s="693"/>
      <c r="N83" s="712"/>
      <c r="O83" s="693"/>
      <c r="P83" s="711"/>
      <c r="Q83" s="703"/>
      <c r="R83" s="693"/>
      <c r="S83" s="693"/>
      <c r="T83" s="693"/>
      <c r="U83" s="693"/>
      <c r="V83" s="693"/>
      <c r="W83" s="693"/>
      <c r="X83" s="693"/>
      <c r="Y83" s="693"/>
      <c r="Z83" s="693"/>
      <c r="AA83" s="693"/>
      <c r="AB83" s="710"/>
      <c r="AC83" s="710"/>
      <c r="AD83" s="693"/>
      <c r="AE83" s="693"/>
      <c r="AF83" s="693"/>
      <c r="AG83" s="693"/>
      <c r="AH83" s="693"/>
      <c r="AI83" s="693"/>
      <c r="AJ83" s="693"/>
      <c r="AK83" s="693"/>
      <c r="AL83" s="693"/>
      <c r="AM83" s="693"/>
      <c r="AN83" s="693"/>
      <c r="AO83" s="693"/>
      <c r="AP83" s="710"/>
      <c r="AQ83" s="737"/>
      <c r="AR83" s="693"/>
      <c r="BI83" s="693"/>
      <c r="BJ83" s="693"/>
      <c r="BL83" s="710"/>
      <c r="BM83" s="710"/>
      <c r="BN83" s="710"/>
      <c r="BO83" s="710"/>
      <c r="BP83" s="710"/>
      <c r="BQ83" s="710"/>
    </row>
    <row r="84" spans="1:69" ht="16.149999999999999" customHeight="1" x14ac:dyDescent="0.2">
      <c r="A84" s="559"/>
      <c r="B84" s="681"/>
      <c r="C84" s="302"/>
      <c r="D84" s="302"/>
      <c r="E84" s="302"/>
      <c r="F84" s="693"/>
      <c r="G84" s="710"/>
      <c r="H84" s="693"/>
      <c r="I84" s="693"/>
      <c r="J84" s="693"/>
      <c r="K84" s="693"/>
      <c r="L84" s="693"/>
      <c r="M84" s="693"/>
      <c r="N84" s="712"/>
      <c r="O84" s="693"/>
      <c r="P84" s="711"/>
      <c r="Q84" s="703"/>
      <c r="R84" s="693"/>
      <c r="S84" s="693"/>
      <c r="T84" s="693"/>
      <c r="U84" s="693"/>
      <c r="V84" s="693"/>
      <c r="W84" s="693"/>
      <c r="X84" s="693"/>
      <c r="Y84" s="693"/>
      <c r="Z84" s="693"/>
      <c r="AA84" s="693"/>
      <c r="AB84" s="710"/>
      <c r="AC84" s="710"/>
      <c r="AD84" s="693"/>
      <c r="AE84" s="693"/>
      <c r="AF84" s="693"/>
      <c r="AG84" s="693"/>
      <c r="AH84" s="693"/>
      <c r="AI84" s="693"/>
      <c r="AJ84" s="693"/>
      <c r="AK84" s="693"/>
      <c r="AL84" s="693"/>
      <c r="AM84" s="693"/>
      <c r="AN84" s="693"/>
      <c r="AO84" s="693"/>
      <c r="AP84" s="751"/>
      <c r="AQ84" s="737"/>
      <c r="AR84" s="693"/>
      <c r="BI84" s="693"/>
      <c r="BJ84" s="693"/>
      <c r="BL84" s="710"/>
      <c r="BM84" s="710"/>
      <c r="BN84" s="710"/>
      <c r="BO84" s="710"/>
      <c r="BP84" s="710"/>
      <c r="BQ84" s="710"/>
    </row>
    <row r="85" spans="1:69" ht="19.5" customHeight="1" x14ac:dyDescent="0.2">
      <c r="A85" s="559">
        <v>11</v>
      </c>
      <c r="B85" s="268"/>
      <c r="C85" s="302" t="s">
        <v>1508</v>
      </c>
      <c r="D85" s="302"/>
      <c r="E85" s="302"/>
      <c r="F85" s="693"/>
      <c r="G85" s="710"/>
      <c r="H85" s="693"/>
      <c r="I85" s="693"/>
      <c r="J85" s="693"/>
      <c r="K85" s="693"/>
      <c r="L85" s="693"/>
      <c r="M85" s="693"/>
      <c r="N85" s="712"/>
      <c r="O85" s="693"/>
      <c r="P85" s="711"/>
      <c r="Q85" s="703"/>
      <c r="R85" s="693"/>
      <c r="S85" s="693"/>
      <c r="T85" s="693"/>
      <c r="U85" s="693"/>
      <c r="V85" s="693"/>
      <c r="W85" s="693"/>
      <c r="X85" s="693"/>
      <c r="Y85" s="693"/>
      <c r="Z85" s="693"/>
      <c r="AA85" s="693"/>
      <c r="AB85" s="710"/>
      <c r="AC85" s="710"/>
      <c r="AD85" s="693"/>
      <c r="AE85" s="693"/>
      <c r="AF85" s="693"/>
      <c r="AG85" s="693"/>
      <c r="AH85" s="693"/>
      <c r="AI85" s="693"/>
      <c r="AJ85" s="693"/>
      <c r="AK85" s="693"/>
      <c r="AL85" s="693"/>
      <c r="AM85" s="693"/>
      <c r="AN85" s="693"/>
      <c r="AO85" s="693"/>
      <c r="AP85" s="751"/>
      <c r="AQ85" s="737"/>
      <c r="AR85" s="693"/>
      <c r="BI85" s="693"/>
      <c r="BJ85" s="693"/>
      <c r="BL85" s="710"/>
      <c r="BM85" s="710"/>
      <c r="BN85" s="710"/>
      <c r="BO85" s="710"/>
      <c r="BP85" s="710"/>
      <c r="BQ85" s="710"/>
    </row>
    <row r="86" spans="1:69" ht="21.75" customHeight="1" x14ac:dyDescent="0.2">
      <c r="A86" s="559"/>
      <c r="B86" s="268"/>
      <c r="C86" s="731" t="s">
        <v>906</v>
      </c>
      <c r="D86" s="302"/>
      <c r="E86" s="302"/>
      <c r="F86" s="693"/>
      <c r="G86" s="710"/>
      <c r="H86" s="693"/>
      <c r="I86" s="693"/>
      <c r="J86" s="693"/>
      <c r="K86" s="693"/>
      <c r="L86" s="693"/>
      <c r="M86" s="693"/>
      <c r="N86" s="712"/>
      <c r="O86" s="693"/>
      <c r="P86" s="711"/>
      <c r="Q86" s="703"/>
      <c r="R86" s="693"/>
      <c r="S86" s="693"/>
      <c r="T86" s="693"/>
      <c r="U86" s="693"/>
      <c r="V86" s="693"/>
      <c r="W86" s="693"/>
      <c r="X86" s="693"/>
      <c r="Y86" s="693"/>
      <c r="Z86" s="693"/>
      <c r="AA86" s="693"/>
      <c r="AB86" s="710"/>
      <c r="AC86" s="710"/>
      <c r="AD86" s="693"/>
      <c r="AE86" s="693"/>
      <c r="AF86" s="693"/>
      <c r="AG86" s="693"/>
      <c r="AH86" s="693"/>
      <c r="AI86" s="693"/>
      <c r="AJ86" s="693"/>
      <c r="AK86" s="693"/>
      <c r="AL86" s="693"/>
      <c r="AM86" s="693"/>
      <c r="AN86" s="693"/>
      <c r="AO86" s="693"/>
      <c r="AP86" s="751"/>
      <c r="AQ86" s="737"/>
      <c r="AR86" s="693"/>
      <c r="BI86" s="693"/>
      <c r="BJ86" s="693"/>
      <c r="BL86" s="710"/>
      <c r="BM86" s="710"/>
      <c r="BN86" s="710"/>
      <c r="BO86" s="710"/>
      <c r="BP86" s="710"/>
      <c r="BQ86" s="710"/>
    </row>
    <row r="87" spans="1:69" ht="16.149999999999999" customHeight="1" x14ac:dyDescent="0.2">
      <c r="A87" s="559"/>
      <c r="B87" s="302"/>
      <c r="C87" s="302"/>
      <c r="D87" s="302"/>
      <c r="E87" s="302"/>
      <c r="F87" s="693"/>
      <c r="G87" s="710"/>
      <c r="H87" s="693"/>
      <c r="I87" s="693"/>
      <c r="J87" s="693"/>
      <c r="K87" s="693"/>
      <c r="L87" s="693"/>
      <c r="M87" s="693"/>
      <c r="N87" s="712"/>
      <c r="O87" s="693"/>
      <c r="P87" s="711"/>
      <c r="Q87" s="703"/>
      <c r="R87" s="693"/>
      <c r="S87" s="693"/>
      <c r="T87" s="693"/>
      <c r="U87" s="693"/>
      <c r="V87" s="693"/>
      <c r="W87" s="693"/>
      <c r="X87" s="693"/>
      <c r="Y87" s="693"/>
      <c r="Z87" s="693"/>
      <c r="AA87" s="693"/>
      <c r="AB87" s="710"/>
      <c r="AC87" s="710"/>
      <c r="AD87" s="693"/>
      <c r="AE87" s="693"/>
      <c r="AF87" s="693"/>
      <c r="AG87" s="693"/>
      <c r="AH87" s="693"/>
      <c r="AI87" s="693"/>
      <c r="AJ87" s="693"/>
      <c r="AK87" s="693"/>
      <c r="AL87" s="693"/>
      <c r="AM87" s="693"/>
      <c r="AN87" s="693"/>
      <c r="AO87" s="693"/>
      <c r="AP87" s="751"/>
      <c r="AQ87" s="737"/>
      <c r="AR87" s="693"/>
      <c r="BI87" s="693"/>
      <c r="BJ87" s="693"/>
      <c r="BL87" s="710"/>
      <c r="BM87" s="710"/>
      <c r="BN87" s="710"/>
      <c r="BO87" s="710"/>
      <c r="BP87" s="710"/>
      <c r="BQ87" s="710"/>
    </row>
    <row r="88" spans="1:69" ht="23.25" customHeight="1" x14ac:dyDescent="0.3">
      <c r="A88" s="559"/>
      <c r="B88" s="770" t="s">
        <v>931</v>
      </c>
      <c r="C88" s="302"/>
      <c r="D88" s="302"/>
      <c r="E88" s="302"/>
      <c r="F88" s="693"/>
      <c r="G88" s="710"/>
      <c r="H88" s="693"/>
      <c r="I88" s="693"/>
      <c r="J88" s="693"/>
      <c r="K88" s="693"/>
      <c r="L88" s="693"/>
      <c r="M88" s="693"/>
      <c r="N88" s="712"/>
      <c r="O88" s="693"/>
      <c r="P88" s="711"/>
      <c r="Q88" s="703"/>
      <c r="R88" s="693"/>
      <c r="S88" s="693"/>
      <c r="T88" s="693"/>
      <c r="U88" s="693"/>
      <c r="V88" s="693"/>
      <c r="W88" s="693"/>
      <c r="X88" s="693"/>
      <c r="Y88" s="693"/>
      <c r="Z88" s="693"/>
      <c r="AA88" s="693"/>
      <c r="AB88" s="710"/>
      <c r="AC88" s="710"/>
      <c r="AD88" s="693"/>
      <c r="AE88" s="693"/>
      <c r="AF88" s="693"/>
      <c r="AG88" s="693"/>
      <c r="AH88" s="693"/>
      <c r="AI88" s="693"/>
      <c r="AJ88" s="693"/>
      <c r="AK88" s="693"/>
      <c r="AL88" s="693"/>
      <c r="AM88" s="693"/>
      <c r="AN88" s="693"/>
      <c r="AO88" s="693"/>
      <c r="AP88" s="751"/>
      <c r="AQ88" s="737"/>
      <c r="AR88" s="693"/>
      <c r="BI88" s="693"/>
      <c r="BJ88" s="693"/>
      <c r="BL88" s="710"/>
      <c r="BM88" s="710"/>
      <c r="BN88" s="710"/>
      <c r="BO88" s="710"/>
      <c r="BP88" s="710"/>
      <c r="BQ88" s="710"/>
    </row>
    <row r="89" spans="1:69" ht="16.149999999999999" customHeight="1" x14ac:dyDescent="0.2">
      <c r="A89" s="559"/>
      <c r="B89" s="302"/>
      <c r="C89" s="302"/>
      <c r="D89" s="302"/>
      <c r="E89" s="302"/>
      <c r="F89" s="693"/>
      <c r="G89" s="710"/>
      <c r="H89" s="693"/>
      <c r="I89" s="693"/>
      <c r="J89" s="693"/>
      <c r="K89" s="693"/>
      <c r="L89" s="693"/>
      <c r="M89" s="693"/>
      <c r="N89" s="712"/>
      <c r="O89" s="693"/>
      <c r="P89" s="711"/>
      <c r="Q89" s="703"/>
      <c r="R89" s="693"/>
      <c r="S89" s="693"/>
      <c r="T89" s="693"/>
      <c r="U89" s="693"/>
      <c r="V89" s="693"/>
      <c r="W89" s="693"/>
      <c r="X89" s="693"/>
      <c r="Y89" s="693"/>
      <c r="Z89" s="693"/>
      <c r="AA89" s="693"/>
      <c r="AB89" s="710"/>
      <c r="AC89" s="710"/>
      <c r="AD89" s="693"/>
      <c r="AE89" s="693"/>
      <c r="AF89" s="693"/>
      <c r="AG89" s="693"/>
      <c r="AH89" s="693"/>
      <c r="AI89" s="693"/>
      <c r="AJ89" s="693"/>
      <c r="AK89" s="693"/>
      <c r="AL89" s="693"/>
      <c r="AM89" s="693"/>
      <c r="AN89" s="693"/>
      <c r="AO89" s="693"/>
      <c r="AP89" s="751"/>
      <c r="AQ89" s="737"/>
      <c r="AR89" s="693"/>
      <c r="BI89" s="693"/>
      <c r="BJ89" s="693"/>
      <c r="BL89" s="710"/>
      <c r="BM89" s="710"/>
      <c r="BN89" s="710"/>
      <c r="BO89" s="710"/>
      <c r="BP89" s="710"/>
      <c r="BQ89" s="710"/>
    </row>
    <row r="90" spans="1:69" ht="16.149999999999999" customHeight="1" x14ac:dyDescent="0.25">
      <c r="A90" s="718" t="s">
        <v>917</v>
      </c>
      <c r="B90" s="717" t="s">
        <v>883</v>
      </c>
      <c r="C90" s="696"/>
      <c r="F90" s="710"/>
      <c r="G90" s="710"/>
      <c r="H90" s="710"/>
      <c r="I90" s="710"/>
      <c r="J90" s="710"/>
      <c r="K90" s="710"/>
      <c r="L90" s="693"/>
      <c r="M90" s="693"/>
      <c r="N90" s="693"/>
      <c r="Q90" s="693"/>
      <c r="R90" s="693"/>
      <c r="S90" s="693"/>
      <c r="T90" s="693"/>
      <c r="U90" s="696"/>
      <c r="V90" s="981" t="s">
        <v>918</v>
      </c>
      <c r="W90" s="982" t="s">
        <v>1050</v>
      </c>
      <c r="Z90" s="693"/>
      <c r="AA90" s="693"/>
      <c r="AB90" s="693"/>
      <c r="AC90" s="693"/>
      <c r="AD90" s="710"/>
      <c r="AE90" s="710"/>
      <c r="AF90" s="710"/>
      <c r="AG90" s="710"/>
      <c r="AH90" s="710"/>
      <c r="AI90" s="710"/>
      <c r="AJ90" s="710"/>
      <c r="AK90" s="710"/>
      <c r="AL90" s="710"/>
      <c r="AM90" s="693"/>
      <c r="AN90" s="693"/>
      <c r="AO90" s="693"/>
      <c r="AQ90" s="737"/>
      <c r="BI90" s="710"/>
      <c r="BJ90" s="710"/>
      <c r="BK90" s="710"/>
      <c r="BL90" s="710"/>
      <c r="BM90" s="710"/>
      <c r="BN90" s="710"/>
      <c r="BO90" s="710"/>
      <c r="BP90" s="710"/>
      <c r="BQ90" s="710"/>
    </row>
    <row r="91" spans="1:69" ht="16.149999999999999" customHeight="1" x14ac:dyDescent="0.25">
      <c r="A91" s="707"/>
      <c r="B91" s="710"/>
      <c r="F91" s="710"/>
      <c r="G91" s="710"/>
      <c r="H91" s="710"/>
      <c r="I91" s="710"/>
      <c r="J91" s="710"/>
      <c r="K91" s="693"/>
      <c r="L91" s="693"/>
      <c r="M91" s="693"/>
      <c r="N91" s="693"/>
      <c r="O91" s="693"/>
      <c r="P91" s="693"/>
      <c r="Q91" s="693"/>
      <c r="R91" s="693"/>
      <c r="S91" s="693"/>
      <c r="T91" s="693"/>
      <c r="U91" s="693"/>
      <c r="V91" s="981" t="s">
        <v>919</v>
      </c>
      <c r="W91" s="982" t="s">
        <v>1051</v>
      </c>
      <c r="Z91" s="693"/>
      <c r="AA91" s="693"/>
      <c r="AB91" s="693"/>
      <c r="AC91" s="693"/>
      <c r="AD91" s="710"/>
      <c r="AE91" s="710"/>
      <c r="AF91" s="710"/>
      <c r="AG91" s="710"/>
      <c r="AH91" s="710"/>
      <c r="AI91" s="710"/>
      <c r="AJ91" s="710"/>
      <c r="AK91" s="710"/>
      <c r="AL91" s="710"/>
      <c r="AM91" s="693"/>
      <c r="AN91" s="693"/>
      <c r="AO91" s="693"/>
      <c r="AQ91" s="737"/>
      <c r="BI91" s="710"/>
      <c r="BJ91" s="710"/>
      <c r="BK91" s="710"/>
      <c r="BL91" s="710"/>
      <c r="BM91" s="710"/>
      <c r="BN91" s="710"/>
      <c r="BO91" s="710"/>
      <c r="BP91" s="710"/>
      <c r="BQ91" s="710"/>
    </row>
    <row r="92" spans="1:69" ht="8.25" customHeight="1" x14ac:dyDescent="0.25">
      <c r="A92" s="707"/>
      <c r="B92" s="710"/>
      <c r="F92" s="710"/>
      <c r="G92" s="710"/>
      <c r="H92" s="710"/>
      <c r="I92" s="710"/>
      <c r="J92" s="710"/>
      <c r="K92" s="693"/>
      <c r="L92" s="693"/>
      <c r="M92" s="693"/>
      <c r="N92" s="693"/>
      <c r="O92" s="693"/>
      <c r="P92" s="693"/>
      <c r="Q92" s="693"/>
      <c r="R92" s="693"/>
      <c r="S92" s="693"/>
      <c r="T92" s="693"/>
      <c r="U92" s="693"/>
      <c r="V92" s="693"/>
      <c r="W92" s="693"/>
      <c r="X92" s="693"/>
      <c r="Y92" s="700"/>
      <c r="Z92" s="693"/>
      <c r="AA92" s="693"/>
      <c r="AB92" s="693"/>
      <c r="AC92" s="693"/>
      <c r="AD92" s="710"/>
      <c r="AE92" s="710"/>
      <c r="AF92" s="710"/>
      <c r="AG92" s="710"/>
      <c r="AH92" s="710"/>
      <c r="AI92" s="710"/>
      <c r="AJ92" s="710"/>
      <c r="AK92" s="710"/>
      <c r="AL92" s="710"/>
      <c r="AM92" s="693"/>
      <c r="AN92" s="693"/>
      <c r="AO92" s="693"/>
      <c r="AQ92" s="737"/>
      <c r="BI92" s="710"/>
      <c r="BJ92" s="710"/>
      <c r="BK92" s="710"/>
      <c r="BL92" s="710"/>
      <c r="BM92" s="710"/>
      <c r="BN92" s="710"/>
      <c r="BO92" s="710"/>
      <c r="BP92" s="710"/>
      <c r="BQ92" s="710"/>
    </row>
    <row r="93" spans="1:69" ht="16.149999999999999" customHeight="1" x14ac:dyDescent="0.2">
      <c r="A93" s="707" t="s">
        <v>876</v>
      </c>
      <c r="B93" s="710"/>
      <c r="C93" s="696" t="s">
        <v>428</v>
      </c>
      <c r="E93" s="696" t="s">
        <v>427</v>
      </c>
      <c r="F93" s="710"/>
      <c r="G93" s="710"/>
      <c r="H93" s="710"/>
      <c r="I93" s="710"/>
      <c r="J93" s="710"/>
      <c r="K93" s="693"/>
      <c r="L93" s="693"/>
      <c r="M93" s="693"/>
      <c r="N93" s="693"/>
      <c r="O93" s="693"/>
      <c r="P93" s="693"/>
      <c r="Q93" s="693"/>
      <c r="R93" s="693"/>
      <c r="S93" s="693"/>
      <c r="T93" s="693"/>
      <c r="U93" s="693"/>
      <c r="V93" s="693"/>
      <c r="W93" s="693" t="s">
        <v>430</v>
      </c>
      <c r="X93" s="710"/>
      <c r="Y93" s="693" t="s">
        <v>428</v>
      </c>
      <c r="Z93" s="710"/>
      <c r="AA93" s="693" t="s">
        <v>427</v>
      </c>
      <c r="AB93" s="693"/>
      <c r="AC93" s="693"/>
      <c r="AD93" s="710"/>
      <c r="AE93" s="710"/>
      <c r="AF93" s="710"/>
      <c r="AG93" s="710"/>
      <c r="AH93" s="710"/>
      <c r="AI93" s="710"/>
      <c r="AJ93" s="710"/>
      <c r="AK93" s="710"/>
      <c r="AL93" s="710"/>
      <c r="AM93" s="693"/>
      <c r="AN93" s="693"/>
      <c r="AO93" s="693"/>
      <c r="AQ93" s="737"/>
      <c r="BI93" s="710"/>
      <c r="BJ93" s="710"/>
      <c r="BK93" s="710"/>
      <c r="BL93" s="710"/>
      <c r="BM93" s="710"/>
      <c r="BN93" s="710"/>
      <c r="BO93" s="710"/>
      <c r="BP93" s="710"/>
      <c r="BQ93" s="710"/>
    </row>
    <row r="94" spans="1:69" ht="19.5" customHeight="1" x14ac:dyDescent="0.2">
      <c r="A94" s="968"/>
      <c r="B94" s="710"/>
      <c r="C94" s="716"/>
      <c r="E94" s="716"/>
      <c r="F94" s="1258"/>
      <c r="G94" s="1258"/>
      <c r="H94" s="1258"/>
      <c r="I94" s="1258"/>
      <c r="J94" s="1258"/>
      <c r="K94" s="1258"/>
      <c r="L94" s="1258"/>
      <c r="M94" s="1258"/>
      <c r="N94" s="1258"/>
      <c r="O94" s="1258"/>
      <c r="P94" s="1258"/>
      <c r="Q94" s="1258"/>
      <c r="R94" s="1258"/>
      <c r="S94" s="1258"/>
      <c r="T94" s="1258"/>
      <c r="U94" s="693"/>
      <c r="V94" s="693"/>
      <c r="W94" s="968"/>
      <c r="X94" s="710"/>
      <c r="Y94" s="716"/>
      <c r="Z94" s="710"/>
      <c r="AA94" s="716"/>
      <c r="AB94" s="1258"/>
      <c r="AC94" s="1258"/>
      <c r="AD94" s="1258"/>
      <c r="AE94" s="1258"/>
      <c r="AF94" s="1258"/>
      <c r="AG94" s="1258"/>
      <c r="AH94" s="1258"/>
      <c r="AI94" s="1258"/>
      <c r="AJ94" s="1258"/>
      <c r="AK94" s="1258"/>
      <c r="AL94" s="1258"/>
      <c r="AM94" s="1258"/>
      <c r="AN94" s="1258"/>
      <c r="AO94" s="1258"/>
      <c r="AP94" s="1258"/>
      <c r="AQ94" s="737"/>
      <c r="AR94" s="693"/>
      <c r="AS94" s="693"/>
      <c r="BM94" s="710"/>
      <c r="BN94" s="710"/>
      <c r="BO94" s="710"/>
      <c r="BP94" s="710"/>
      <c r="BQ94" s="710"/>
    </row>
    <row r="95" spans="1:69" ht="16.149999999999999" customHeight="1" x14ac:dyDescent="0.2">
      <c r="A95" s="779"/>
      <c r="B95" s="710"/>
      <c r="F95" s="710"/>
      <c r="G95" s="710" t="s">
        <v>875</v>
      </c>
      <c r="H95" s="710"/>
      <c r="I95" s="710"/>
      <c r="J95" s="710"/>
      <c r="K95" s="710"/>
      <c r="L95" s="710"/>
      <c r="M95" s="693"/>
      <c r="N95" s="693"/>
      <c r="O95" s="693"/>
      <c r="P95" s="693"/>
      <c r="Q95" s="693"/>
      <c r="R95" s="693"/>
      <c r="S95" s="693"/>
      <c r="T95" s="693"/>
      <c r="U95" s="693"/>
      <c r="V95" s="693"/>
      <c r="W95" s="693"/>
      <c r="X95" s="710"/>
      <c r="Y95" s="693"/>
      <c r="Z95" s="710"/>
      <c r="AA95" s="693"/>
      <c r="AB95" s="693"/>
      <c r="AC95" s="710" t="s">
        <v>875</v>
      </c>
      <c r="AD95" s="693"/>
      <c r="AE95" s="693"/>
      <c r="AF95" s="693"/>
      <c r="AG95" s="693"/>
      <c r="AH95" s="710"/>
      <c r="AI95" s="710"/>
      <c r="AJ95" s="710"/>
      <c r="AK95" s="710"/>
      <c r="AL95" s="710"/>
      <c r="AM95" s="710"/>
      <c r="AN95" s="710"/>
      <c r="AO95" s="710"/>
      <c r="AP95" s="710"/>
      <c r="AQ95" s="737"/>
      <c r="AR95" s="693"/>
      <c r="AS95" s="693"/>
      <c r="BM95" s="710"/>
      <c r="BN95" s="710"/>
      <c r="BO95" s="710"/>
      <c r="BP95" s="710"/>
      <c r="BQ95" s="710"/>
    </row>
    <row r="96" spans="1:69" ht="19.5" customHeight="1" x14ac:dyDescent="0.2">
      <c r="A96" s="968"/>
      <c r="B96" s="710"/>
      <c r="C96" s="716"/>
      <c r="E96" s="716"/>
      <c r="F96" s="1258"/>
      <c r="G96" s="1258"/>
      <c r="H96" s="1258"/>
      <c r="I96" s="1258"/>
      <c r="J96" s="1258"/>
      <c r="K96" s="1258"/>
      <c r="L96" s="1258"/>
      <c r="M96" s="1258"/>
      <c r="N96" s="1258"/>
      <c r="O96" s="1258"/>
      <c r="P96" s="1258"/>
      <c r="Q96" s="1258"/>
      <c r="R96" s="1258"/>
      <c r="S96" s="1258"/>
      <c r="T96" s="1258"/>
      <c r="U96" s="693"/>
      <c r="V96" s="693"/>
      <c r="W96" s="968"/>
      <c r="X96" s="710"/>
      <c r="Y96" s="716"/>
      <c r="Z96" s="710"/>
      <c r="AA96" s="716"/>
      <c r="AB96" s="1258"/>
      <c r="AC96" s="1258"/>
      <c r="AD96" s="1258"/>
      <c r="AE96" s="1258"/>
      <c r="AF96" s="1258"/>
      <c r="AG96" s="1258"/>
      <c r="AH96" s="1258"/>
      <c r="AI96" s="1258"/>
      <c r="AJ96" s="1258"/>
      <c r="AK96" s="1258"/>
      <c r="AL96" s="1258"/>
      <c r="AM96" s="1258"/>
      <c r="AN96" s="1258"/>
      <c r="AO96" s="1258"/>
      <c r="AP96" s="1258"/>
      <c r="AQ96" s="737"/>
      <c r="AR96" s="693"/>
      <c r="AS96" s="693"/>
      <c r="BM96" s="710"/>
      <c r="BN96" s="710"/>
      <c r="BO96" s="710"/>
      <c r="BP96" s="710"/>
      <c r="BQ96" s="710"/>
    </row>
    <row r="97" spans="1:69" ht="16.149999999999999" customHeight="1" x14ac:dyDescent="0.2">
      <c r="A97" s="779"/>
      <c r="B97" s="710"/>
      <c r="F97" s="710"/>
      <c r="G97" s="710" t="s">
        <v>875</v>
      </c>
      <c r="H97" s="710"/>
      <c r="I97" s="710"/>
      <c r="J97" s="710"/>
      <c r="K97" s="710"/>
      <c r="L97" s="710"/>
      <c r="M97" s="693"/>
      <c r="N97" s="693"/>
      <c r="O97" s="693"/>
      <c r="P97" s="693"/>
      <c r="Q97" s="693"/>
      <c r="R97" s="693"/>
      <c r="S97" s="693"/>
      <c r="T97" s="693"/>
      <c r="U97" s="693"/>
      <c r="V97" s="693"/>
      <c r="W97" s="693"/>
      <c r="X97" s="710"/>
      <c r="Y97" s="693"/>
      <c r="Z97" s="710"/>
      <c r="AA97" s="693"/>
      <c r="AB97" s="693"/>
      <c r="AC97" s="710" t="s">
        <v>875</v>
      </c>
      <c r="AD97" s="693"/>
      <c r="AE97" s="693"/>
      <c r="AF97" s="693"/>
      <c r="AG97" s="693"/>
      <c r="AH97" s="710"/>
      <c r="AI97" s="710"/>
      <c r="AJ97" s="710"/>
      <c r="AK97" s="710"/>
      <c r="AL97" s="710"/>
      <c r="AM97" s="710"/>
      <c r="AN97" s="710"/>
      <c r="AO97" s="710"/>
      <c r="AP97" s="710"/>
      <c r="AQ97" s="737"/>
      <c r="AR97" s="693"/>
      <c r="AS97" s="693"/>
      <c r="BI97" s="693" t="s">
        <v>881</v>
      </c>
      <c r="BJ97" s="693"/>
      <c r="BM97" s="710"/>
      <c r="BN97" s="710"/>
      <c r="BO97" s="710"/>
      <c r="BP97" s="710"/>
      <c r="BQ97" s="710"/>
    </row>
    <row r="98" spans="1:69" ht="19.5" customHeight="1" x14ac:dyDescent="0.2">
      <c r="A98" s="968"/>
      <c r="B98" s="710"/>
      <c r="C98" s="716"/>
      <c r="E98" s="716"/>
      <c r="F98" s="1259"/>
      <c r="G98" s="1258"/>
      <c r="H98" s="1258"/>
      <c r="I98" s="1258"/>
      <c r="J98" s="1258"/>
      <c r="K98" s="1258"/>
      <c r="L98" s="1258"/>
      <c r="M98" s="1258"/>
      <c r="N98" s="1258"/>
      <c r="O98" s="1258"/>
      <c r="P98" s="1258"/>
      <c r="Q98" s="1258"/>
      <c r="R98" s="1258"/>
      <c r="S98" s="1258"/>
      <c r="T98" s="1258"/>
      <c r="U98" s="693"/>
      <c r="V98" s="693"/>
      <c r="W98" s="968"/>
      <c r="X98" s="710"/>
      <c r="Y98" s="716"/>
      <c r="Z98" s="710"/>
      <c r="AA98" s="716"/>
      <c r="AB98" s="1258"/>
      <c r="AC98" s="1258"/>
      <c r="AD98" s="1258"/>
      <c r="AE98" s="1258"/>
      <c r="AF98" s="1258"/>
      <c r="AG98" s="1258"/>
      <c r="AH98" s="1258"/>
      <c r="AI98" s="1258"/>
      <c r="AJ98" s="1258"/>
      <c r="AK98" s="1258"/>
      <c r="AL98" s="1258"/>
      <c r="AM98" s="1258"/>
      <c r="AN98" s="1258"/>
      <c r="AO98" s="1258"/>
      <c r="AP98" s="1258"/>
      <c r="AQ98" s="737"/>
      <c r="AR98" s="693"/>
      <c r="AS98" s="693"/>
      <c r="BI98" s="693" t="s">
        <v>880</v>
      </c>
      <c r="BJ98" s="693"/>
      <c r="BM98" s="710"/>
      <c r="BN98" s="710"/>
      <c r="BO98" s="710"/>
      <c r="BP98" s="710"/>
      <c r="BQ98" s="710"/>
    </row>
    <row r="99" spans="1:69" ht="16.149999999999999" customHeight="1" x14ac:dyDescent="0.2">
      <c r="A99" s="779"/>
      <c r="B99" s="710"/>
      <c r="F99" s="710"/>
      <c r="G99" s="710" t="s">
        <v>875</v>
      </c>
      <c r="H99" s="710"/>
      <c r="I99" s="710"/>
      <c r="J99" s="710"/>
      <c r="K99" s="710"/>
      <c r="L99" s="710"/>
      <c r="M99" s="693"/>
      <c r="N99" s="693"/>
      <c r="O99" s="693"/>
      <c r="P99" s="693"/>
      <c r="Q99" s="693"/>
      <c r="R99" s="693"/>
      <c r="S99" s="693"/>
      <c r="T99" s="693"/>
      <c r="U99" s="693"/>
      <c r="V99" s="693"/>
      <c r="W99" s="693"/>
      <c r="X99" s="710"/>
      <c r="Y99" s="693"/>
      <c r="Z99" s="710"/>
      <c r="AA99" s="693"/>
      <c r="AB99" s="693"/>
      <c r="AC99" s="710" t="s">
        <v>875</v>
      </c>
      <c r="AD99" s="693"/>
      <c r="AE99" s="693"/>
      <c r="AF99" s="693"/>
      <c r="AG99" s="693"/>
      <c r="AH99" s="710"/>
      <c r="AI99" s="710"/>
      <c r="AJ99" s="710"/>
      <c r="AK99" s="710"/>
      <c r="AL99" s="710"/>
      <c r="AM99" s="710"/>
      <c r="AN99" s="710"/>
      <c r="AO99" s="710"/>
      <c r="AP99" s="710"/>
      <c r="AQ99" s="737"/>
      <c r="AR99" s="693"/>
      <c r="AS99" s="693"/>
      <c r="BI99" s="693" t="s">
        <v>879</v>
      </c>
      <c r="BJ99" s="693"/>
      <c r="BM99" s="710"/>
      <c r="BN99" s="710"/>
      <c r="BO99" s="710"/>
      <c r="BP99" s="710"/>
      <c r="BQ99" s="710"/>
    </row>
    <row r="100" spans="1:69" ht="19.5" customHeight="1" x14ac:dyDescent="0.2">
      <c r="A100" s="968"/>
      <c r="B100" s="710"/>
      <c r="C100" s="716"/>
      <c r="E100" s="716"/>
      <c r="F100" s="1258"/>
      <c r="G100" s="1258"/>
      <c r="H100" s="1258"/>
      <c r="I100" s="1258"/>
      <c r="J100" s="1258"/>
      <c r="K100" s="1258"/>
      <c r="L100" s="1258"/>
      <c r="M100" s="1258"/>
      <c r="N100" s="1258"/>
      <c r="O100" s="1258"/>
      <c r="P100" s="1258"/>
      <c r="Q100" s="1258"/>
      <c r="R100" s="1258"/>
      <c r="S100" s="1258"/>
      <c r="T100" s="1258"/>
      <c r="U100" s="693"/>
      <c r="V100" s="693"/>
      <c r="W100" s="968"/>
      <c r="X100" s="710"/>
      <c r="Y100" s="716"/>
      <c r="Z100" s="710"/>
      <c r="AA100" s="716"/>
      <c r="AB100" s="1258"/>
      <c r="AC100" s="1258"/>
      <c r="AD100" s="1258"/>
      <c r="AE100" s="1258"/>
      <c r="AF100" s="1258"/>
      <c r="AG100" s="1258"/>
      <c r="AH100" s="1258"/>
      <c r="AI100" s="1258"/>
      <c r="AJ100" s="1258"/>
      <c r="AK100" s="1258"/>
      <c r="AL100" s="1258"/>
      <c r="AM100" s="1258"/>
      <c r="AN100" s="1258"/>
      <c r="AO100" s="1258"/>
      <c r="AP100" s="1258"/>
      <c r="AQ100" s="737"/>
      <c r="AR100" s="693"/>
      <c r="AS100" s="693"/>
      <c r="BI100" s="693" t="s">
        <v>878</v>
      </c>
      <c r="BJ100" s="693"/>
      <c r="BM100" s="710"/>
      <c r="BN100" s="710"/>
      <c r="BO100" s="710"/>
      <c r="BP100" s="710"/>
      <c r="BQ100" s="710"/>
    </row>
    <row r="101" spans="1:69" ht="16.149999999999999" customHeight="1" x14ac:dyDescent="0.2">
      <c r="A101" s="707"/>
      <c r="B101" s="693"/>
      <c r="C101" s="693"/>
      <c r="E101" s="693"/>
      <c r="F101" s="693"/>
      <c r="G101" s="710" t="s">
        <v>875</v>
      </c>
      <c r="H101" s="693"/>
      <c r="I101" s="693"/>
      <c r="J101" s="693"/>
      <c r="K101" s="693"/>
      <c r="L101" s="693"/>
      <c r="M101" s="693"/>
      <c r="N101" s="712"/>
      <c r="O101" s="693"/>
      <c r="P101" s="711"/>
      <c r="Q101" s="703"/>
      <c r="R101" s="693"/>
      <c r="S101" s="693"/>
      <c r="T101" s="693"/>
      <c r="U101" s="693"/>
      <c r="V101" s="693"/>
      <c r="W101" s="693"/>
      <c r="X101" s="693"/>
      <c r="Y101" s="693"/>
      <c r="Z101" s="710"/>
      <c r="AA101" s="693"/>
      <c r="AB101" s="710"/>
      <c r="AC101" s="710" t="s">
        <v>875</v>
      </c>
      <c r="AD101" s="693"/>
      <c r="AE101" s="693"/>
      <c r="AF101" s="693"/>
      <c r="AG101" s="693"/>
      <c r="AH101" s="693"/>
      <c r="AI101" s="693"/>
      <c r="AJ101" s="693"/>
      <c r="AK101" s="693"/>
      <c r="AL101" s="693"/>
      <c r="AM101" s="693"/>
      <c r="AN101" s="693"/>
      <c r="AO101" s="693"/>
      <c r="AP101" s="710"/>
      <c r="AQ101" s="737"/>
      <c r="AR101" s="693"/>
      <c r="BI101" s="693"/>
      <c r="BJ101" s="693"/>
      <c r="BL101" s="710"/>
      <c r="BM101" s="710"/>
      <c r="BN101" s="710"/>
      <c r="BO101" s="710"/>
      <c r="BP101" s="710"/>
      <c r="BQ101" s="710"/>
    </row>
    <row r="102" spans="1:69" ht="19.5" customHeight="1" x14ac:dyDescent="0.2">
      <c r="A102" s="968"/>
      <c r="B102" s="710"/>
      <c r="C102" s="716"/>
      <c r="E102" s="716"/>
      <c r="F102" s="1258"/>
      <c r="G102" s="1258"/>
      <c r="H102" s="1258"/>
      <c r="I102" s="1258"/>
      <c r="J102" s="1258"/>
      <c r="K102" s="1258"/>
      <c r="L102" s="1258"/>
      <c r="M102" s="1258"/>
      <c r="N102" s="1258"/>
      <c r="O102" s="1258"/>
      <c r="P102" s="1258"/>
      <c r="Q102" s="1258"/>
      <c r="R102" s="1258"/>
      <c r="S102" s="1258"/>
      <c r="T102" s="1258"/>
      <c r="U102" s="693"/>
      <c r="V102" s="693"/>
      <c r="W102" s="968"/>
      <c r="X102" s="710"/>
      <c r="Y102" s="716"/>
      <c r="Z102" s="710"/>
      <c r="AA102" s="716"/>
      <c r="AB102" s="1258"/>
      <c r="AC102" s="1258"/>
      <c r="AD102" s="1258"/>
      <c r="AE102" s="1258"/>
      <c r="AF102" s="1258"/>
      <c r="AG102" s="1258"/>
      <c r="AH102" s="1258"/>
      <c r="AI102" s="1258"/>
      <c r="AJ102" s="1258"/>
      <c r="AK102" s="1258"/>
      <c r="AL102" s="1258"/>
      <c r="AM102" s="1258"/>
      <c r="AN102" s="1258"/>
      <c r="AO102" s="1258"/>
      <c r="AP102" s="1258"/>
      <c r="AQ102" s="737"/>
      <c r="AR102" s="693"/>
      <c r="BI102" s="693"/>
      <c r="BJ102" s="693"/>
      <c r="BL102" s="710"/>
      <c r="BM102" s="710"/>
      <c r="BN102" s="710"/>
      <c r="BO102" s="710"/>
      <c r="BP102" s="710"/>
      <c r="BQ102" s="710"/>
    </row>
    <row r="103" spans="1:69" ht="16.149999999999999" customHeight="1" x14ac:dyDescent="0.2">
      <c r="A103" s="779"/>
      <c r="B103" s="710"/>
      <c r="F103" s="710"/>
      <c r="G103" s="710" t="s">
        <v>875</v>
      </c>
      <c r="H103" s="710"/>
      <c r="I103" s="710"/>
      <c r="J103" s="710"/>
      <c r="K103" s="710"/>
      <c r="L103" s="710"/>
      <c r="M103" s="693"/>
      <c r="N103" s="693"/>
      <c r="O103" s="693"/>
      <c r="P103" s="693"/>
      <c r="Q103" s="693"/>
      <c r="R103" s="693"/>
      <c r="S103" s="693"/>
      <c r="T103" s="693"/>
      <c r="U103" s="693"/>
      <c r="V103" s="693"/>
      <c r="W103" s="693"/>
      <c r="X103" s="710"/>
      <c r="Y103" s="693"/>
      <c r="Z103" s="710"/>
      <c r="AA103" s="693"/>
      <c r="AB103" s="693"/>
      <c r="AC103" s="710" t="s">
        <v>875</v>
      </c>
      <c r="AD103" s="693"/>
      <c r="AE103" s="693"/>
      <c r="AF103" s="693"/>
      <c r="AG103" s="693"/>
      <c r="AH103" s="710"/>
      <c r="AI103" s="710"/>
      <c r="AJ103" s="710"/>
      <c r="AK103" s="710"/>
      <c r="AL103" s="710"/>
      <c r="AM103" s="710"/>
      <c r="AN103" s="710"/>
      <c r="AO103" s="710"/>
      <c r="AP103" s="710"/>
      <c r="AQ103" s="737"/>
      <c r="AR103" s="693"/>
      <c r="BI103" s="693"/>
      <c r="BJ103" s="693"/>
      <c r="BL103" s="710"/>
      <c r="BM103" s="710"/>
      <c r="BN103" s="710"/>
      <c r="BO103" s="710"/>
      <c r="BP103" s="710"/>
      <c r="BQ103" s="710"/>
    </row>
    <row r="104" spans="1:69" ht="19.5" customHeight="1" x14ac:dyDescent="0.2">
      <c r="A104" s="968"/>
      <c r="B104" s="710"/>
      <c r="C104" s="716"/>
      <c r="E104" s="716"/>
      <c r="F104" s="1259"/>
      <c r="G104" s="1258"/>
      <c r="H104" s="1258"/>
      <c r="I104" s="1258"/>
      <c r="J104" s="1258"/>
      <c r="K104" s="1258"/>
      <c r="L104" s="1258"/>
      <c r="M104" s="1258"/>
      <c r="N104" s="1258"/>
      <c r="O104" s="1258"/>
      <c r="P104" s="1258"/>
      <c r="Q104" s="1258"/>
      <c r="R104" s="1258"/>
      <c r="S104" s="1258"/>
      <c r="T104" s="1258"/>
      <c r="U104" s="693"/>
      <c r="V104" s="693"/>
      <c r="W104" s="968"/>
      <c r="X104" s="710"/>
      <c r="Y104" s="716"/>
      <c r="Z104" s="710"/>
      <c r="AA104" s="716"/>
      <c r="AB104" s="1258"/>
      <c r="AC104" s="1258"/>
      <c r="AD104" s="1258"/>
      <c r="AE104" s="1258"/>
      <c r="AF104" s="1258"/>
      <c r="AG104" s="1258"/>
      <c r="AH104" s="1258"/>
      <c r="AI104" s="1258"/>
      <c r="AJ104" s="1258"/>
      <c r="AK104" s="1258"/>
      <c r="AL104" s="1258"/>
      <c r="AM104" s="1258"/>
      <c r="AN104" s="1258"/>
      <c r="AO104" s="1258"/>
      <c r="AP104" s="1258"/>
      <c r="AQ104" s="737"/>
      <c r="AR104" s="693"/>
      <c r="BI104" s="693"/>
      <c r="BJ104" s="693"/>
      <c r="BL104" s="710"/>
      <c r="BM104" s="710"/>
      <c r="BN104" s="710"/>
      <c r="BO104" s="710"/>
      <c r="BP104" s="710"/>
      <c r="BQ104" s="710"/>
    </row>
    <row r="105" spans="1:69" ht="16.149999999999999" customHeight="1" x14ac:dyDescent="0.2">
      <c r="A105" s="779"/>
      <c r="B105" s="710"/>
      <c r="F105" s="710"/>
      <c r="G105" s="710" t="s">
        <v>875</v>
      </c>
      <c r="H105" s="710"/>
      <c r="I105" s="710"/>
      <c r="J105" s="710"/>
      <c r="K105" s="710"/>
      <c r="L105" s="710"/>
      <c r="M105" s="693"/>
      <c r="N105" s="693"/>
      <c r="O105" s="693"/>
      <c r="P105" s="693"/>
      <c r="Q105" s="693"/>
      <c r="R105" s="693"/>
      <c r="S105" s="693"/>
      <c r="T105" s="693"/>
      <c r="U105" s="693"/>
      <c r="V105" s="693"/>
      <c r="W105" s="693"/>
      <c r="X105" s="710"/>
      <c r="Y105" s="693"/>
      <c r="Z105" s="710"/>
      <c r="AA105" s="693"/>
      <c r="AB105" s="693"/>
      <c r="AC105" s="710" t="s">
        <v>875</v>
      </c>
      <c r="AD105" s="693"/>
      <c r="AE105" s="693"/>
      <c r="AF105" s="693"/>
      <c r="AG105" s="693"/>
      <c r="AH105" s="710"/>
      <c r="AI105" s="710"/>
      <c r="AJ105" s="710"/>
      <c r="AK105" s="710"/>
      <c r="AL105" s="710"/>
      <c r="AM105" s="710"/>
      <c r="AN105" s="710"/>
      <c r="AO105" s="710"/>
      <c r="AP105" s="710"/>
      <c r="AQ105" s="737"/>
      <c r="AR105" s="693"/>
      <c r="BI105" s="693"/>
      <c r="BJ105" s="693"/>
      <c r="BL105" s="710"/>
      <c r="BM105" s="710"/>
      <c r="BN105" s="710"/>
      <c r="BO105" s="710"/>
      <c r="BP105" s="710"/>
      <c r="BQ105" s="710"/>
    </row>
    <row r="106" spans="1:69" ht="20.25" customHeight="1" x14ac:dyDescent="0.2">
      <c r="A106" s="968"/>
      <c r="B106" s="710"/>
      <c r="C106" s="716"/>
      <c r="E106" s="716"/>
      <c r="F106" s="1258"/>
      <c r="G106" s="1258"/>
      <c r="H106" s="1258"/>
      <c r="I106" s="1258"/>
      <c r="J106" s="1258"/>
      <c r="K106" s="1258"/>
      <c r="L106" s="1258"/>
      <c r="M106" s="1258"/>
      <c r="N106" s="1258"/>
      <c r="O106" s="1258"/>
      <c r="P106" s="1258"/>
      <c r="Q106" s="1258"/>
      <c r="R106" s="1258"/>
      <c r="S106" s="1258"/>
      <c r="T106" s="1258"/>
      <c r="U106" s="693"/>
      <c r="V106" s="693"/>
      <c r="W106" s="968"/>
      <c r="X106" s="710"/>
      <c r="Y106" s="716"/>
      <c r="Z106" s="710"/>
      <c r="AA106" s="716"/>
      <c r="AB106" s="1258"/>
      <c r="AC106" s="1258"/>
      <c r="AD106" s="1258"/>
      <c r="AE106" s="1258"/>
      <c r="AF106" s="1258"/>
      <c r="AG106" s="1258"/>
      <c r="AH106" s="1258"/>
      <c r="AI106" s="1258"/>
      <c r="AJ106" s="1258"/>
      <c r="AK106" s="1258"/>
      <c r="AL106" s="1258"/>
      <c r="AM106" s="1258"/>
      <c r="AN106" s="1258"/>
      <c r="AO106" s="1258"/>
      <c r="AP106" s="1258"/>
      <c r="AQ106" s="737"/>
      <c r="AR106" s="693"/>
      <c r="BI106" s="693"/>
      <c r="BJ106" s="693"/>
      <c r="BL106" s="710"/>
      <c r="BM106" s="710"/>
      <c r="BN106" s="710"/>
      <c r="BO106" s="710"/>
      <c r="BP106" s="710"/>
      <c r="BQ106" s="710"/>
    </row>
    <row r="107" spans="1:69" ht="16.149999999999999" customHeight="1" x14ac:dyDescent="0.2">
      <c r="A107" s="707"/>
      <c r="B107" s="693"/>
      <c r="C107" s="693"/>
      <c r="E107" s="693"/>
      <c r="F107" s="693"/>
      <c r="G107" s="710" t="s">
        <v>875</v>
      </c>
      <c r="H107" s="693"/>
      <c r="I107" s="693"/>
      <c r="J107" s="693"/>
      <c r="K107" s="693"/>
      <c r="L107" s="693"/>
      <c r="M107" s="693"/>
      <c r="N107" s="712"/>
      <c r="O107" s="693"/>
      <c r="P107" s="711"/>
      <c r="Q107" s="703"/>
      <c r="R107" s="693"/>
      <c r="S107" s="693"/>
      <c r="T107" s="693"/>
      <c r="U107" s="693"/>
      <c r="V107" s="693"/>
      <c r="W107" s="693"/>
      <c r="X107" s="693"/>
      <c r="Y107" s="693"/>
      <c r="Z107" s="710"/>
      <c r="AA107" s="693"/>
      <c r="AB107" s="710"/>
      <c r="AC107" s="710" t="s">
        <v>875</v>
      </c>
      <c r="AD107" s="693"/>
      <c r="AE107" s="693"/>
      <c r="AF107" s="693"/>
      <c r="AG107" s="693"/>
      <c r="AH107" s="693"/>
      <c r="AI107" s="693"/>
      <c r="AJ107" s="693"/>
      <c r="AK107" s="693"/>
      <c r="AL107" s="693"/>
      <c r="AM107" s="693"/>
      <c r="AN107" s="693"/>
      <c r="AO107" s="693"/>
      <c r="AP107" s="710"/>
      <c r="AQ107" s="737"/>
      <c r="AR107" s="693"/>
      <c r="BI107" s="693"/>
      <c r="BJ107" s="693"/>
      <c r="BL107" s="710"/>
      <c r="BM107" s="710"/>
      <c r="BN107" s="710"/>
      <c r="BO107" s="710"/>
      <c r="BP107" s="710"/>
      <c r="BQ107" s="710"/>
    </row>
    <row r="108" spans="1:69" ht="19.5" customHeight="1" x14ac:dyDescent="0.2">
      <c r="A108" s="968"/>
      <c r="B108" s="710"/>
      <c r="C108" s="716"/>
      <c r="E108" s="716"/>
      <c r="F108" s="1259"/>
      <c r="G108" s="1258"/>
      <c r="H108" s="1258"/>
      <c r="I108" s="1258"/>
      <c r="J108" s="1258"/>
      <c r="K108" s="1258"/>
      <c r="L108" s="1258"/>
      <c r="M108" s="1258"/>
      <c r="N108" s="1258"/>
      <c r="O108" s="1258"/>
      <c r="P108" s="1258"/>
      <c r="Q108" s="1258"/>
      <c r="R108" s="1258"/>
      <c r="S108" s="1258"/>
      <c r="T108" s="1258"/>
      <c r="U108" s="693"/>
      <c r="V108" s="693"/>
      <c r="W108" s="968"/>
      <c r="X108" s="710"/>
      <c r="Y108" s="716"/>
      <c r="Z108" s="710"/>
      <c r="AA108" s="716"/>
      <c r="AB108" s="1258"/>
      <c r="AC108" s="1258"/>
      <c r="AD108" s="1258"/>
      <c r="AE108" s="1258"/>
      <c r="AF108" s="1258"/>
      <c r="AG108" s="1258"/>
      <c r="AH108" s="1258"/>
      <c r="AI108" s="1258"/>
      <c r="AJ108" s="1258"/>
      <c r="AK108" s="1258"/>
      <c r="AL108" s="1258"/>
      <c r="AM108" s="1258"/>
      <c r="AN108" s="1258"/>
      <c r="AO108" s="1258"/>
      <c r="AP108" s="1258"/>
      <c r="AQ108" s="737"/>
      <c r="AR108" s="693"/>
      <c r="BI108" s="693"/>
      <c r="BJ108" s="693"/>
      <c r="BL108" s="710"/>
      <c r="BM108" s="710"/>
      <c r="BN108" s="710"/>
      <c r="BO108" s="710"/>
      <c r="BP108" s="710"/>
      <c r="BQ108" s="710"/>
    </row>
    <row r="109" spans="1:69" ht="16.149999999999999" customHeight="1" x14ac:dyDescent="0.2">
      <c r="A109" s="779"/>
      <c r="B109" s="710"/>
      <c r="F109" s="710"/>
      <c r="G109" s="710" t="s">
        <v>875</v>
      </c>
      <c r="H109" s="710"/>
      <c r="I109" s="710"/>
      <c r="J109" s="710"/>
      <c r="K109" s="710"/>
      <c r="L109" s="710"/>
      <c r="M109" s="693"/>
      <c r="N109" s="693"/>
      <c r="O109" s="693"/>
      <c r="P109" s="693"/>
      <c r="Q109" s="693"/>
      <c r="R109" s="693"/>
      <c r="S109" s="693"/>
      <c r="T109" s="693"/>
      <c r="U109" s="693"/>
      <c r="V109" s="693"/>
      <c r="W109" s="693"/>
      <c r="X109" s="710"/>
      <c r="Y109" s="693"/>
      <c r="Z109" s="710"/>
      <c r="AA109" s="693"/>
      <c r="AB109" s="693"/>
      <c r="AC109" s="710" t="s">
        <v>875</v>
      </c>
      <c r="AD109" s="693"/>
      <c r="AE109" s="693"/>
      <c r="AF109" s="693"/>
      <c r="AG109" s="693"/>
      <c r="AH109" s="710"/>
      <c r="AI109" s="710"/>
      <c r="AJ109" s="710"/>
      <c r="AK109" s="710"/>
      <c r="AL109" s="710"/>
      <c r="AM109" s="710"/>
      <c r="AN109" s="710"/>
      <c r="AO109" s="710"/>
      <c r="AP109" s="710"/>
      <c r="AQ109" s="737"/>
      <c r="AR109" s="693"/>
      <c r="BI109" s="693"/>
      <c r="BJ109" s="693"/>
      <c r="BL109" s="710"/>
      <c r="BM109" s="710"/>
      <c r="BN109" s="710"/>
      <c r="BO109" s="710"/>
      <c r="BP109" s="710"/>
      <c r="BQ109" s="710"/>
    </row>
    <row r="110" spans="1:69" ht="19.5" customHeight="1" x14ac:dyDescent="0.2">
      <c r="A110" s="968"/>
      <c r="B110" s="710"/>
      <c r="C110" s="716"/>
      <c r="E110" s="716"/>
      <c r="F110" s="1258"/>
      <c r="G110" s="1258"/>
      <c r="H110" s="1258"/>
      <c r="I110" s="1258"/>
      <c r="J110" s="1258"/>
      <c r="K110" s="1258"/>
      <c r="L110" s="1258"/>
      <c r="M110" s="1258"/>
      <c r="N110" s="1258"/>
      <c r="O110" s="1258"/>
      <c r="P110" s="1258"/>
      <c r="Q110" s="1258"/>
      <c r="R110" s="1258"/>
      <c r="S110" s="1258"/>
      <c r="T110" s="1258"/>
      <c r="U110" s="693"/>
      <c r="V110" s="693"/>
      <c r="W110" s="968"/>
      <c r="X110" s="710"/>
      <c r="Y110" s="716"/>
      <c r="Z110" s="710"/>
      <c r="AA110" s="716"/>
      <c r="AB110" s="1258"/>
      <c r="AC110" s="1258"/>
      <c r="AD110" s="1258"/>
      <c r="AE110" s="1258"/>
      <c r="AF110" s="1258"/>
      <c r="AG110" s="1258"/>
      <c r="AH110" s="1258"/>
      <c r="AI110" s="1258"/>
      <c r="AJ110" s="1258"/>
      <c r="AK110" s="1258"/>
      <c r="AL110" s="1258"/>
      <c r="AM110" s="1258"/>
      <c r="AN110" s="1258"/>
      <c r="AO110" s="1258"/>
      <c r="AP110" s="1258"/>
      <c r="AQ110" s="737"/>
      <c r="AR110" s="693"/>
      <c r="BI110" s="693"/>
      <c r="BJ110" s="693"/>
      <c r="BL110" s="710"/>
      <c r="BM110" s="710"/>
      <c r="BN110" s="710"/>
      <c r="BO110" s="710"/>
      <c r="BP110" s="710"/>
      <c r="BQ110" s="710"/>
    </row>
    <row r="111" spans="1:69" ht="16.149999999999999" customHeight="1" x14ac:dyDescent="0.2">
      <c r="A111" s="707"/>
      <c r="B111" s="693"/>
      <c r="C111" s="693"/>
      <c r="E111" s="693"/>
      <c r="F111" s="693"/>
      <c r="G111" s="710" t="s">
        <v>875</v>
      </c>
      <c r="H111" s="693"/>
      <c r="I111" s="693"/>
      <c r="J111" s="693"/>
      <c r="K111" s="693"/>
      <c r="L111" s="693"/>
      <c r="M111" s="693"/>
      <c r="N111" s="712"/>
      <c r="O111" s="693"/>
      <c r="P111" s="711"/>
      <c r="Q111" s="703"/>
      <c r="R111" s="693"/>
      <c r="S111" s="693"/>
      <c r="T111" s="693"/>
      <c r="U111" s="693"/>
      <c r="V111" s="693"/>
      <c r="W111" s="693"/>
      <c r="X111" s="693"/>
      <c r="Y111" s="693"/>
      <c r="Z111" s="710"/>
      <c r="AA111" s="693"/>
      <c r="AB111" s="710"/>
      <c r="AC111" s="710" t="s">
        <v>875</v>
      </c>
      <c r="AD111" s="693"/>
      <c r="AE111" s="693"/>
      <c r="AF111" s="693"/>
      <c r="AG111" s="693"/>
      <c r="AH111" s="693"/>
      <c r="AI111" s="693"/>
      <c r="AJ111" s="693"/>
      <c r="AK111" s="693"/>
      <c r="AL111" s="693"/>
      <c r="AM111" s="693"/>
      <c r="AN111" s="693"/>
      <c r="AO111" s="693"/>
      <c r="AP111" s="710"/>
      <c r="AQ111" s="737"/>
      <c r="AR111" s="693"/>
      <c r="BI111" s="693"/>
      <c r="BJ111" s="693"/>
      <c r="BL111" s="710"/>
      <c r="BM111" s="710"/>
      <c r="BN111" s="710"/>
      <c r="BO111" s="710"/>
      <c r="BP111" s="710"/>
      <c r="BQ111" s="710"/>
    </row>
    <row r="112" spans="1:69" ht="10.5" customHeight="1" x14ac:dyDescent="0.2">
      <c r="A112" s="707"/>
      <c r="B112" s="693"/>
      <c r="C112" s="693"/>
      <c r="E112" s="693"/>
      <c r="F112" s="693"/>
      <c r="G112" s="710"/>
      <c r="H112" s="693"/>
      <c r="I112" s="693"/>
      <c r="J112" s="693"/>
      <c r="K112" s="693"/>
      <c r="L112" s="693"/>
      <c r="M112" s="693"/>
      <c r="N112" s="712"/>
      <c r="O112" s="693"/>
      <c r="P112" s="711"/>
      <c r="Q112" s="703"/>
      <c r="R112" s="693"/>
      <c r="S112" s="693"/>
      <c r="T112" s="693"/>
      <c r="U112" s="693"/>
      <c r="V112" s="693"/>
      <c r="W112" s="693"/>
      <c r="X112" s="693"/>
      <c r="Y112" s="693"/>
      <c r="Z112" s="710"/>
      <c r="AA112" s="693"/>
      <c r="AB112" s="710"/>
      <c r="AC112" s="710"/>
      <c r="AD112" s="693"/>
      <c r="AE112" s="693"/>
      <c r="AF112" s="693"/>
      <c r="AG112" s="693"/>
      <c r="AH112" s="693"/>
      <c r="AI112" s="693"/>
      <c r="AJ112" s="693"/>
      <c r="AK112" s="693"/>
      <c r="AL112" s="693"/>
      <c r="AM112" s="693"/>
      <c r="AN112" s="693"/>
      <c r="AO112" s="693"/>
      <c r="AP112" s="710"/>
      <c r="AQ112" s="737"/>
      <c r="AR112" s="693"/>
      <c r="BI112" s="693"/>
      <c r="BJ112" s="693"/>
      <c r="BL112" s="710"/>
      <c r="BM112" s="710"/>
      <c r="BN112" s="710"/>
      <c r="BO112" s="710"/>
      <c r="BP112" s="710"/>
      <c r="BQ112" s="710"/>
    </row>
    <row r="113" spans="1:69" ht="16.149999999999999" customHeight="1" x14ac:dyDescent="0.2">
      <c r="A113" s="707"/>
      <c r="B113" s="693"/>
      <c r="C113" s="693" t="s">
        <v>428</v>
      </c>
      <c r="E113" s="693" t="s">
        <v>427</v>
      </c>
      <c r="F113" s="693"/>
      <c r="G113" s="710"/>
      <c r="H113" s="693"/>
      <c r="I113" s="693"/>
      <c r="J113" s="693"/>
      <c r="K113" s="693"/>
      <c r="L113" s="693"/>
      <c r="M113" s="693"/>
      <c r="N113" s="712"/>
      <c r="O113" s="693"/>
      <c r="P113" s="711"/>
      <c r="Q113" s="703"/>
      <c r="R113" s="693"/>
      <c r="S113" s="693"/>
      <c r="T113" s="693"/>
      <c r="U113" s="693"/>
      <c r="V113" s="693"/>
      <c r="W113" s="693"/>
      <c r="X113" s="693"/>
      <c r="Y113" s="693" t="s">
        <v>428</v>
      </c>
      <c r="Z113" s="710"/>
      <c r="AA113" s="693" t="s">
        <v>427</v>
      </c>
      <c r="AB113" s="710"/>
      <c r="AC113" s="710"/>
      <c r="AD113" s="693"/>
      <c r="AE113" s="693"/>
      <c r="AF113" s="693"/>
      <c r="AG113" s="693"/>
      <c r="AH113" s="693"/>
      <c r="AI113" s="693"/>
      <c r="AJ113" s="693"/>
      <c r="AK113" s="693"/>
      <c r="AL113" s="693"/>
      <c r="AM113" s="693"/>
      <c r="AN113" s="693"/>
      <c r="AO113" s="693"/>
      <c r="AP113" s="710"/>
      <c r="AQ113" s="737"/>
      <c r="AR113" s="693"/>
      <c r="BI113" s="693"/>
      <c r="BJ113" s="693"/>
      <c r="BL113" s="710"/>
      <c r="BM113" s="710"/>
      <c r="BN113" s="710"/>
      <c r="BO113" s="710"/>
      <c r="BP113" s="710"/>
      <c r="BQ113" s="710"/>
    </row>
    <row r="114" spans="1:69" ht="19.5" customHeight="1" x14ac:dyDescent="0.2">
      <c r="A114" s="707"/>
      <c r="B114" s="693"/>
      <c r="C114" s="716"/>
      <c r="E114" s="716"/>
      <c r="F114" s="1258"/>
      <c r="G114" s="1258"/>
      <c r="H114" s="1258"/>
      <c r="I114" s="1258"/>
      <c r="J114" s="1258"/>
      <c r="K114" s="1258"/>
      <c r="L114" s="1258"/>
      <c r="M114" s="1258"/>
      <c r="N114" s="1258"/>
      <c r="O114" s="1258"/>
      <c r="P114" s="1258"/>
      <c r="Q114" s="1258"/>
      <c r="R114" s="1258"/>
      <c r="S114" s="1258"/>
      <c r="T114" s="1258"/>
      <c r="U114" s="693"/>
      <c r="V114" s="693"/>
      <c r="W114" s="693"/>
      <c r="X114" s="693"/>
      <c r="Y114" s="716"/>
      <c r="Z114" s="710"/>
      <c r="AA114" s="716"/>
      <c r="AB114" s="1258"/>
      <c r="AC114" s="1258"/>
      <c r="AD114" s="1258"/>
      <c r="AE114" s="1258"/>
      <c r="AF114" s="1258"/>
      <c r="AG114" s="1258"/>
      <c r="AH114" s="1258"/>
      <c r="AI114" s="1258"/>
      <c r="AJ114" s="1258"/>
      <c r="AK114" s="1258"/>
      <c r="AL114" s="1258"/>
      <c r="AM114" s="1258"/>
      <c r="AN114" s="1258"/>
      <c r="AO114" s="1258"/>
      <c r="AP114" s="1258"/>
      <c r="AQ114" s="737"/>
      <c r="AR114" s="693"/>
      <c r="BI114" s="693"/>
      <c r="BJ114" s="693"/>
      <c r="BL114" s="710"/>
      <c r="BM114" s="710"/>
      <c r="BN114" s="710"/>
      <c r="BO114" s="710"/>
      <c r="BP114" s="710"/>
      <c r="BQ114" s="710"/>
    </row>
    <row r="115" spans="1:69" ht="16.149999999999999" customHeight="1" x14ac:dyDescent="0.2">
      <c r="A115" s="707"/>
      <c r="B115" s="693"/>
      <c r="C115" s="693"/>
      <c r="E115" s="693"/>
      <c r="F115" s="693"/>
      <c r="G115" s="710"/>
      <c r="H115" s="693"/>
      <c r="I115" s="693"/>
      <c r="J115" s="693"/>
      <c r="K115" s="693" t="s">
        <v>647</v>
      </c>
      <c r="L115" s="693"/>
      <c r="M115" s="693"/>
      <c r="N115" s="712"/>
      <c r="O115" s="693"/>
      <c r="P115" s="711"/>
      <c r="Q115" s="703"/>
      <c r="R115" s="693"/>
      <c r="S115" s="693"/>
      <c r="T115" s="693"/>
      <c r="U115" s="693"/>
      <c r="V115" s="693"/>
      <c r="W115" s="693"/>
      <c r="X115" s="693"/>
      <c r="Y115" s="693"/>
      <c r="Z115" s="710"/>
      <c r="AA115" s="693"/>
      <c r="AB115" s="710"/>
      <c r="AC115" s="710"/>
      <c r="AD115" s="693"/>
      <c r="AE115" s="693"/>
      <c r="AF115" s="693" t="s">
        <v>646</v>
      </c>
      <c r="AG115" s="693"/>
      <c r="AH115" s="693"/>
      <c r="AI115" s="693"/>
      <c r="AJ115" s="693"/>
      <c r="AK115" s="693"/>
      <c r="AL115" s="693"/>
      <c r="AM115" s="693"/>
      <c r="AN115" s="693"/>
      <c r="AO115" s="693"/>
      <c r="AP115" s="710"/>
      <c r="AQ115" s="737"/>
      <c r="AR115" s="693"/>
      <c r="BI115" s="693"/>
      <c r="BJ115" s="693"/>
      <c r="BL115" s="710"/>
      <c r="BM115" s="710"/>
      <c r="BN115" s="710"/>
      <c r="BO115" s="710"/>
      <c r="BP115" s="710"/>
      <c r="BQ115" s="710"/>
    </row>
    <row r="116" spans="1:69" ht="19.5" customHeight="1" x14ac:dyDescent="0.2">
      <c r="A116" s="707"/>
      <c r="B116" s="693"/>
      <c r="C116" s="716"/>
      <c r="E116" s="716"/>
      <c r="F116" s="1258"/>
      <c r="G116" s="1258"/>
      <c r="H116" s="1258"/>
      <c r="I116" s="1258"/>
      <c r="J116" s="1258"/>
      <c r="K116" s="1258"/>
      <c r="L116" s="1258"/>
      <c r="M116" s="1258"/>
      <c r="N116" s="1258"/>
      <c r="O116" s="1258"/>
      <c r="P116" s="1258"/>
      <c r="Q116" s="1258"/>
      <c r="R116" s="1258"/>
      <c r="S116" s="1258"/>
      <c r="T116" s="1258"/>
      <c r="U116" s="693"/>
      <c r="V116" s="693"/>
      <c r="W116" s="693"/>
      <c r="X116" s="693"/>
      <c r="Y116" s="716"/>
      <c r="Z116" s="710"/>
      <c r="AA116" s="716"/>
      <c r="AB116" s="1258"/>
      <c r="AC116" s="1258"/>
      <c r="AD116" s="1258"/>
      <c r="AE116" s="1258"/>
      <c r="AF116" s="1258"/>
      <c r="AG116" s="1258"/>
      <c r="AH116" s="1258"/>
      <c r="AI116" s="1258"/>
      <c r="AJ116" s="1258"/>
      <c r="AK116" s="1258"/>
      <c r="AL116" s="1258"/>
      <c r="AM116" s="1258"/>
      <c r="AN116" s="1258"/>
      <c r="AO116" s="1258"/>
      <c r="AP116" s="1258"/>
      <c r="AQ116" s="737"/>
      <c r="AR116" s="693"/>
      <c r="BI116" s="693"/>
      <c r="BJ116" s="693"/>
      <c r="BL116" s="710"/>
      <c r="BM116" s="710"/>
      <c r="BN116" s="710"/>
      <c r="BO116" s="710"/>
      <c r="BP116" s="710"/>
      <c r="BQ116" s="710"/>
    </row>
    <row r="117" spans="1:69" ht="16.149999999999999" customHeight="1" x14ac:dyDescent="0.2">
      <c r="A117" s="707"/>
      <c r="B117" s="693"/>
      <c r="C117" s="693"/>
      <c r="D117" s="693"/>
      <c r="E117" s="693"/>
      <c r="F117" s="693"/>
      <c r="G117" s="710"/>
      <c r="H117" s="693"/>
      <c r="I117" s="693"/>
      <c r="J117" s="693"/>
      <c r="K117" s="693" t="s">
        <v>873</v>
      </c>
      <c r="L117" s="693"/>
      <c r="M117" s="693"/>
      <c r="N117" s="712"/>
      <c r="O117" s="693"/>
      <c r="P117" s="711"/>
      <c r="Q117" s="703"/>
      <c r="R117" s="693"/>
      <c r="S117" s="693"/>
      <c r="T117" s="693"/>
      <c r="U117" s="693"/>
      <c r="V117" s="693"/>
      <c r="W117" s="693"/>
      <c r="X117" s="693"/>
      <c r="Y117" s="693"/>
      <c r="Z117" s="693"/>
      <c r="AA117" s="693"/>
      <c r="AB117" s="710"/>
      <c r="AC117" s="710"/>
      <c r="AD117" s="693"/>
      <c r="AE117" s="693"/>
      <c r="AF117" s="693" t="s">
        <v>645</v>
      </c>
      <c r="AG117" s="693"/>
      <c r="AH117" s="693"/>
      <c r="AI117" s="693"/>
      <c r="AJ117" s="693"/>
      <c r="AK117" s="693"/>
      <c r="AL117" s="693"/>
      <c r="AM117" s="693"/>
      <c r="AN117" s="693"/>
      <c r="AO117" s="693"/>
      <c r="AP117" s="710"/>
      <c r="AQ117" s="737"/>
      <c r="AR117" s="693"/>
      <c r="BI117" s="693"/>
      <c r="BJ117" s="693"/>
      <c r="BL117" s="710"/>
      <c r="BM117" s="710"/>
      <c r="BN117" s="710"/>
      <c r="BO117" s="710"/>
      <c r="BP117" s="710"/>
      <c r="BQ117" s="710"/>
    </row>
    <row r="118" spans="1:69" ht="16.149999999999999" customHeight="1" x14ac:dyDescent="0.2">
      <c r="A118" s="707"/>
      <c r="B118" s="693"/>
      <c r="C118" s="693"/>
      <c r="D118" s="693"/>
      <c r="E118" s="693"/>
      <c r="F118" s="693"/>
      <c r="G118" s="710"/>
      <c r="H118" s="693"/>
      <c r="I118" s="693"/>
      <c r="J118" s="693"/>
      <c r="K118" s="693"/>
      <c r="L118" s="693"/>
      <c r="M118" s="693"/>
      <c r="N118" s="712"/>
      <c r="O118" s="693"/>
      <c r="P118" s="711"/>
      <c r="Q118" s="703"/>
      <c r="R118" s="693"/>
      <c r="S118" s="693"/>
      <c r="T118" s="693"/>
      <c r="U118" s="693"/>
      <c r="V118" s="693"/>
      <c r="W118" s="693"/>
      <c r="X118" s="693"/>
      <c r="Y118" s="693"/>
      <c r="Z118" s="693"/>
      <c r="AA118" s="693"/>
      <c r="AB118" s="710"/>
      <c r="AC118" s="710"/>
      <c r="AD118" s="693"/>
      <c r="AE118" s="693"/>
      <c r="AF118" s="693"/>
      <c r="AG118" s="693"/>
      <c r="AH118" s="693"/>
      <c r="AI118" s="693"/>
      <c r="AJ118" s="693"/>
      <c r="AK118" s="693"/>
      <c r="AL118" s="693"/>
      <c r="AM118" s="693"/>
      <c r="AN118" s="693"/>
      <c r="AO118" s="693"/>
      <c r="AP118" s="710"/>
      <c r="AQ118" s="737"/>
      <c r="AR118" s="693"/>
      <c r="BI118" s="693"/>
      <c r="BJ118" s="693"/>
      <c r="BL118" s="710"/>
      <c r="BM118" s="710"/>
      <c r="BN118" s="710"/>
      <c r="BO118" s="710"/>
      <c r="BP118" s="710"/>
      <c r="BQ118" s="710"/>
    </row>
    <row r="119" spans="1:69" ht="16.149999999999999" customHeight="1" x14ac:dyDescent="0.25">
      <c r="A119" s="694" t="s">
        <v>907</v>
      </c>
      <c r="B119" s="700"/>
      <c r="C119" s="700" t="s">
        <v>912</v>
      </c>
      <c r="D119" s="693"/>
      <c r="E119" s="693"/>
      <c r="F119" s="693"/>
      <c r="G119" s="693"/>
      <c r="H119" s="693"/>
      <c r="I119" s="693"/>
      <c r="J119" s="693"/>
      <c r="K119" s="693"/>
      <c r="L119" s="696"/>
      <c r="M119" s="693"/>
      <c r="N119" s="693"/>
      <c r="O119" s="693"/>
      <c r="P119" s="693"/>
      <c r="Q119" s="693"/>
      <c r="R119" s="693"/>
      <c r="S119" s="693"/>
      <c r="T119" s="695"/>
      <c r="U119" s="693"/>
      <c r="V119" s="693"/>
      <c r="W119" s="700"/>
      <c r="X119" s="700"/>
      <c r="Y119" s="693"/>
      <c r="Z119" s="693"/>
      <c r="AA119" s="693"/>
      <c r="AB119" s="710"/>
      <c r="AC119" s="756"/>
      <c r="AD119" s="756"/>
      <c r="AE119" s="693"/>
      <c r="AF119" s="693"/>
      <c r="AG119" s="693"/>
      <c r="AH119" s="693"/>
      <c r="AI119" s="693"/>
      <c r="AJ119" s="693"/>
      <c r="AK119" s="693"/>
      <c r="AL119" s="693"/>
      <c r="AM119" s="710"/>
      <c r="AN119" s="693"/>
      <c r="AO119" s="693"/>
      <c r="AQ119" s="737"/>
      <c r="BI119" s="710"/>
      <c r="BJ119" s="710"/>
      <c r="BK119" s="710"/>
      <c r="BL119" s="710"/>
      <c r="BM119" s="710"/>
      <c r="BN119" s="710"/>
      <c r="BO119" s="710"/>
      <c r="BP119" s="710"/>
      <c r="BQ119" s="710"/>
    </row>
    <row r="120" spans="1:69" ht="16.149999999999999" customHeight="1" x14ac:dyDescent="0.25">
      <c r="A120" s="694"/>
      <c r="B120" s="700"/>
      <c r="C120" s="700" t="s">
        <v>910</v>
      </c>
      <c r="D120" s="693"/>
      <c r="E120" s="693"/>
      <c r="F120" s="693"/>
      <c r="G120" s="693"/>
      <c r="H120" s="693"/>
      <c r="I120" s="693"/>
      <c r="J120" s="693"/>
      <c r="K120" s="693"/>
      <c r="L120" s="696"/>
      <c r="M120" s="693"/>
      <c r="N120" s="693"/>
      <c r="O120" s="693"/>
      <c r="P120" s="693"/>
      <c r="Q120" s="693"/>
      <c r="R120" s="693"/>
      <c r="S120" s="693"/>
      <c r="T120" s="695"/>
      <c r="U120" s="693"/>
      <c r="V120" s="693"/>
      <c r="W120" s="700"/>
      <c r="X120" s="700"/>
      <c r="Y120" s="693"/>
      <c r="Z120" s="693"/>
      <c r="AA120" s="693"/>
      <c r="AB120" s="710"/>
      <c r="AC120" s="756"/>
      <c r="AD120" s="756"/>
      <c r="AE120" s="693"/>
      <c r="AF120" s="693"/>
      <c r="AG120" s="693"/>
      <c r="AH120" s="693"/>
      <c r="AI120" s="693"/>
      <c r="AJ120" s="693"/>
      <c r="AK120" s="693"/>
      <c r="AL120" s="693"/>
      <c r="AM120" s="710"/>
      <c r="AN120" s="693"/>
      <c r="AO120" s="693"/>
      <c r="AQ120" s="737"/>
      <c r="BI120" s="710"/>
      <c r="BJ120" s="710"/>
      <c r="BK120" s="710"/>
      <c r="BL120" s="710"/>
      <c r="BM120" s="710"/>
      <c r="BN120" s="710"/>
      <c r="BO120" s="710"/>
      <c r="BP120" s="710"/>
      <c r="BQ120" s="710"/>
    </row>
    <row r="121" spans="1:69" ht="16.149999999999999" customHeight="1" x14ac:dyDescent="0.25">
      <c r="A121" s="694"/>
      <c r="B121" s="700"/>
      <c r="C121" s="700" t="s">
        <v>911</v>
      </c>
      <c r="D121" s="693"/>
      <c r="E121" s="693"/>
      <c r="F121" s="693"/>
      <c r="G121" s="693"/>
      <c r="H121" s="693"/>
      <c r="I121" s="693"/>
      <c r="J121" s="693"/>
      <c r="K121" s="693"/>
      <c r="L121" s="696"/>
      <c r="M121" s="693"/>
      <c r="N121" s="693"/>
      <c r="O121" s="693"/>
      <c r="P121" s="693"/>
      <c r="Q121" s="693"/>
      <c r="R121" s="693"/>
      <c r="S121" s="693"/>
      <c r="T121" s="695"/>
      <c r="U121" s="693"/>
      <c r="V121" s="693"/>
      <c r="W121" s="700"/>
      <c r="X121" s="700"/>
      <c r="Y121" s="693"/>
      <c r="Z121" s="693"/>
      <c r="AA121" s="693"/>
      <c r="AB121" s="710"/>
      <c r="AC121" s="756"/>
      <c r="AD121" s="756"/>
      <c r="AE121" s="693"/>
      <c r="AF121" s="693"/>
      <c r="AG121" s="693"/>
      <c r="AH121" s="693"/>
      <c r="AI121" s="693"/>
      <c r="AJ121" s="693"/>
      <c r="AK121" s="693"/>
      <c r="AL121" s="693"/>
      <c r="AM121" s="710"/>
      <c r="AN121" s="693"/>
      <c r="AO121" s="693"/>
      <c r="AQ121" s="737"/>
      <c r="BI121" s="710"/>
      <c r="BJ121" s="710"/>
      <c r="BK121" s="710"/>
      <c r="BL121" s="710"/>
      <c r="BM121" s="710"/>
      <c r="BN121" s="710"/>
      <c r="BO121" s="710"/>
      <c r="BP121" s="710"/>
      <c r="BQ121" s="710"/>
    </row>
    <row r="122" spans="1:69" ht="12" customHeight="1" x14ac:dyDescent="0.25">
      <c r="A122" s="694"/>
      <c r="B122" s="700"/>
      <c r="C122" s="700"/>
      <c r="D122" s="693"/>
      <c r="E122" s="693"/>
      <c r="F122" s="693"/>
      <c r="G122" s="693"/>
      <c r="H122" s="693"/>
      <c r="I122" s="693"/>
      <c r="J122" s="693"/>
      <c r="K122" s="693"/>
      <c r="L122" s="696"/>
      <c r="M122" s="693"/>
      <c r="N122" s="693"/>
      <c r="O122" s="693"/>
      <c r="P122" s="693"/>
      <c r="Q122" s="693"/>
      <c r="R122" s="693"/>
      <c r="S122" s="693"/>
      <c r="T122" s="695"/>
      <c r="U122" s="693"/>
      <c r="V122" s="693"/>
      <c r="W122" s="700"/>
      <c r="X122" s="700"/>
      <c r="Y122" s="693"/>
      <c r="Z122" s="693"/>
      <c r="AA122" s="693"/>
      <c r="AB122" s="710"/>
      <c r="AC122" s="756"/>
      <c r="AD122" s="756"/>
      <c r="AE122" s="693"/>
      <c r="AF122" s="693"/>
      <c r="AG122" s="693"/>
      <c r="AH122" s="693"/>
      <c r="AI122" s="693"/>
      <c r="AJ122" s="693"/>
      <c r="AK122" s="693"/>
      <c r="AL122" s="693"/>
      <c r="AM122" s="710"/>
      <c r="AN122" s="693"/>
      <c r="AO122" s="693"/>
      <c r="AQ122" s="737"/>
      <c r="BI122" s="710"/>
      <c r="BJ122" s="710"/>
      <c r="BK122" s="710"/>
      <c r="BL122" s="710"/>
      <c r="BM122" s="710"/>
      <c r="BN122" s="710"/>
      <c r="BO122" s="710"/>
      <c r="BP122" s="710"/>
      <c r="BQ122" s="710"/>
    </row>
    <row r="123" spans="1:69" ht="17.25" customHeight="1" x14ac:dyDescent="0.25">
      <c r="A123" s="694" t="s">
        <v>908</v>
      </c>
      <c r="B123" s="710"/>
      <c r="C123" s="350" t="s">
        <v>877</v>
      </c>
      <c r="F123" s="710"/>
      <c r="G123" s="710"/>
      <c r="H123" s="710"/>
      <c r="I123" s="710"/>
      <c r="J123" s="710"/>
      <c r="K123" s="710"/>
      <c r="L123" s="710"/>
      <c r="M123" s="710"/>
      <c r="N123" s="710"/>
      <c r="O123" s="710"/>
      <c r="P123" s="710"/>
      <c r="Q123" s="710"/>
      <c r="R123" s="710"/>
      <c r="S123" s="710"/>
      <c r="T123" s="710"/>
      <c r="U123" s="710"/>
      <c r="V123" s="693"/>
      <c r="W123" s="710"/>
      <c r="X123" s="696" t="s">
        <v>909</v>
      </c>
      <c r="Y123" s="350" t="s">
        <v>874</v>
      </c>
      <c r="Z123" s="710"/>
      <c r="AA123" s="710"/>
      <c r="AB123" s="710"/>
      <c r="AC123" s="693"/>
      <c r="AD123" s="693"/>
      <c r="AE123" s="693"/>
      <c r="AF123" s="693"/>
      <c r="AG123" s="693"/>
      <c r="AH123" s="693"/>
      <c r="AI123" s="693"/>
      <c r="AJ123" s="693"/>
      <c r="AK123" s="693"/>
      <c r="AL123" s="693"/>
      <c r="AM123" s="710"/>
      <c r="AN123" s="693"/>
      <c r="AO123" s="693"/>
      <c r="AQ123" s="737"/>
      <c r="BI123" s="710"/>
      <c r="BJ123" s="710"/>
      <c r="BK123" s="710"/>
      <c r="BL123" s="710"/>
      <c r="BM123" s="710"/>
      <c r="BN123" s="710"/>
      <c r="BO123" s="710"/>
      <c r="BP123" s="710"/>
      <c r="BQ123" s="710"/>
    </row>
    <row r="124" spans="1:69" ht="7.5" customHeight="1" x14ac:dyDescent="0.25">
      <c r="A124" s="694"/>
      <c r="B124" s="710"/>
      <c r="C124" s="350"/>
      <c r="F124" s="710"/>
      <c r="G124" s="710"/>
      <c r="H124" s="710"/>
      <c r="I124" s="710"/>
      <c r="J124" s="710"/>
      <c r="K124" s="710"/>
      <c r="L124" s="710"/>
      <c r="M124" s="710"/>
      <c r="N124" s="710"/>
      <c r="O124" s="710"/>
      <c r="P124" s="710"/>
      <c r="Q124" s="710"/>
      <c r="R124" s="710"/>
      <c r="S124" s="710"/>
      <c r="T124" s="710"/>
      <c r="U124" s="710"/>
      <c r="V124" s="693"/>
      <c r="W124" s="710"/>
      <c r="X124" s="717"/>
      <c r="Y124" s="197"/>
      <c r="Z124" s="710"/>
      <c r="AA124" s="710"/>
      <c r="AB124" s="710"/>
      <c r="AC124" s="693"/>
      <c r="AD124" s="693"/>
      <c r="AE124" s="693"/>
      <c r="AF124" s="693"/>
      <c r="AG124" s="693"/>
      <c r="AH124" s="693"/>
      <c r="AI124" s="693"/>
      <c r="AJ124" s="693"/>
      <c r="AK124" s="693"/>
      <c r="AL124" s="693"/>
      <c r="AM124" s="710"/>
      <c r="AN124" s="693"/>
      <c r="AO124" s="693"/>
      <c r="AQ124" s="737"/>
      <c r="BI124" s="710"/>
      <c r="BJ124" s="710"/>
      <c r="BK124" s="710"/>
      <c r="BL124" s="710"/>
      <c r="BM124" s="710"/>
      <c r="BN124" s="710"/>
      <c r="BO124" s="710"/>
      <c r="BP124" s="710"/>
      <c r="BQ124" s="710"/>
    </row>
    <row r="125" spans="1:69" ht="16.149999999999999" customHeight="1" x14ac:dyDescent="0.2">
      <c r="A125" s="707" t="s">
        <v>876</v>
      </c>
      <c r="B125" s="696" t="s">
        <v>428</v>
      </c>
      <c r="C125" s="696"/>
      <c r="D125" s="696"/>
      <c r="F125" s="710"/>
      <c r="G125" s="710"/>
      <c r="H125" s="710"/>
      <c r="I125" s="710"/>
      <c r="J125" s="710"/>
      <c r="K125" s="693"/>
      <c r="L125" s="693"/>
      <c r="M125" s="693"/>
      <c r="N125" s="693"/>
      <c r="O125" s="693"/>
      <c r="P125" s="693"/>
      <c r="Q125" s="693"/>
      <c r="R125" s="693"/>
      <c r="S125" s="693"/>
      <c r="T125" s="693"/>
      <c r="U125" s="693"/>
      <c r="V125" s="693"/>
      <c r="W125" s="693"/>
      <c r="X125" s="693" t="s">
        <v>430</v>
      </c>
      <c r="Y125" s="693" t="s">
        <v>428</v>
      </c>
      <c r="Z125" s="693"/>
      <c r="AA125" s="693"/>
      <c r="AB125" s="693"/>
      <c r="AC125" s="693"/>
      <c r="AD125" s="710"/>
      <c r="AE125" s="710"/>
      <c r="AF125" s="710"/>
      <c r="AG125" s="710"/>
      <c r="AH125" s="710"/>
      <c r="AI125" s="710"/>
      <c r="AJ125" s="710"/>
      <c r="AK125" s="710"/>
      <c r="AL125" s="710"/>
      <c r="AM125" s="693"/>
      <c r="AN125" s="693"/>
      <c r="AO125" s="693"/>
      <c r="AQ125" s="737"/>
      <c r="BI125" s="710"/>
      <c r="BJ125" s="710"/>
      <c r="BK125" s="710"/>
      <c r="BL125" s="710"/>
      <c r="BM125" s="710"/>
      <c r="BN125" s="710"/>
      <c r="BO125" s="710"/>
      <c r="BP125" s="710"/>
      <c r="BQ125" s="710"/>
    </row>
    <row r="126" spans="1:69" ht="19.5" customHeight="1" x14ac:dyDescent="0.2">
      <c r="A126" s="968"/>
      <c r="B126" s="716"/>
      <c r="C126" s="696"/>
      <c r="D126" s="696"/>
      <c r="F126" s="1258"/>
      <c r="G126" s="1258"/>
      <c r="H126" s="1258"/>
      <c r="I126" s="1258"/>
      <c r="J126" s="1258"/>
      <c r="K126" s="1258"/>
      <c r="L126" s="1258"/>
      <c r="M126" s="1258"/>
      <c r="N126" s="1258"/>
      <c r="O126" s="1258"/>
      <c r="P126" s="1258"/>
      <c r="Q126" s="1258"/>
      <c r="R126" s="1258"/>
      <c r="S126" s="1258"/>
      <c r="T126" s="1258"/>
      <c r="U126" s="693"/>
      <c r="V126" s="693"/>
      <c r="W126" s="693"/>
      <c r="X126" s="968"/>
      <c r="Y126" s="716"/>
      <c r="Z126" s="693"/>
      <c r="AA126" s="693"/>
      <c r="AB126" s="1258"/>
      <c r="AC126" s="1258"/>
      <c r="AD126" s="1258"/>
      <c r="AE126" s="1258"/>
      <c r="AF126" s="1258"/>
      <c r="AG126" s="1258"/>
      <c r="AH126" s="1258"/>
      <c r="AI126" s="1258"/>
      <c r="AJ126" s="1258"/>
      <c r="AK126" s="1258"/>
      <c r="AL126" s="1258"/>
      <c r="AM126" s="1258"/>
      <c r="AN126" s="1258"/>
      <c r="AO126" s="1258"/>
      <c r="AP126" s="1258"/>
      <c r="AQ126" s="737"/>
      <c r="BI126" s="710"/>
      <c r="BJ126" s="710"/>
      <c r="BK126" s="710"/>
      <c r="BL126" s="710"/>
      <c r="BM126" s="710"/>
      <c r="BN126" s="710"/>
      <c r="BO126" s="710"/>
      <c r="BP126" s="710"/>
      <c r="BQ126" s="710"/>
    </row>
    <row r="127" spans="1:69" ht="16.5" customHeight="1" x14ac:dyDescent="0.2">
      <c r="A127" s="779"/>
      <c r="B127" s="710"/>
      <c r="C127" s="696"/>
      <c r="D127" s="696"/>
      <c r="F127" s="710"/>
      <c r="G127" s="710" t="s">
        <v>875</v>
      </c>
      <c r="H127" s="710"/>
      <c r="I127" s="710"/>
      <c r="J127" s="710"/>
      <c r="K127" s="710"/>
      <c r="L127" s="710"/>
      <c r="M127" s="693"/>
      <c r="N127" s="693"/>
      <c r="O127" s="693"/>
      <c r="P127" s="693"/>
      <c r="Q127" s="693"/>
      <c r="R127" s="693"/>
      <c r="S127" s="693"/>
      <c r="T127" s="693"/>
      <c r="U127" s="693"/>
      <c r="V127" s="693"/>
      <c r="W127" s="693"/>
      <c r="X127" s="693"/>
      <c r="Y127" s="693"/>
      <c r="Z127" s="693"/>
      <c r="AA127" s="693"/>
      <c r="AB127" s="693"/>
      <c r="AC127" s="710" t="s">
        <v>875</v>
      </c>
      <c r="AD127" s="693"/>
      <c r="AE127" s="693"/>
      <c r="AF127" s="693"/>
      <c r="AG127" s="693"/>
      <c r="AH127" s="710"/>
      <c r="AI127" s="710"/>
      <c r="AJ127" s="710"/>
      <c r="AK127" s="710"/>
      <c r="AL127" s="710"/>
      <c r="AM127" s="710"/>
      <c r="AN127" s="710"/>
      <c r="AO127" s="710"/>
      <c r="AP127" s="710"/>
      <c r="AQ127" s="737"/>
      <c r="BI127" s="710"/>
      <c r="BJ127" s="710"/>
      <c r="BK127" s="710"/>
      <c r="BL127" s="710"/>
      <c r="BM127" s="710"/>
      <c r="BN127" s="710"/>
      <c r="BO127" s="710"/>
      <c r="BP127" s="710"/>
      <c r="BQ127" s="710"/>
    </row>
    <row r="128" spans="1:69" ht="19.5" customHeight="1" x14ac:dyDescent="0.2">
      <c r="A128" s="968"/>
      <c r="B128" s="716"/>
      <c r="C128" s="696"/>
      <c r="D128" s="696"/>
      <c r="F128" s="1258"/>
      <c r="G128" s="1258"/>
      <c r="H128" s="1258"/>
      <c r="I128" s="1258"/>
      <c r="J128" s="1258"/>
      <c r="K128" s="1258"/>
      <c r="L128" s="1258"/>
      <c r="M128" s="1258"/>
      <c r="N128" s="1258"/>
      <c r="O128" s="1258"/>
      <c r="P128" s="1258"/>
      <c r="Q128" s="1258"/>
      <c r="R128" s="1258"/>
      <c r="S128" s="1258"/>
      <c r="T128" s="1258"/>
      <c r="U128" s="693"/>
      <c r="V128" s="693"/>
      <c r="W128" s="693"/>
      <c r="X128" s="968"/>
      <c r="Y128" s="716"/>
      <c r="Z128" s="693"/>
      <c r="AA128" s="693"/>
      <c r="AB128" s="1258"/>
      <c r="AC128" s="1258"/>
      <c r="AD128" s="1258"/>
      <c r="AE128" s="1258"/>
      <c r="AF128" s="1258"/>
      <c r="AG128" s="1258"/>
      <c r="AH128" s="1258"/>
      <c r="AI128" s="1258"/>
      <c r="AJ128" s="1258"/>
      <c r="AK128" s="1258"/>
      <c r="AL128" s="1258"/>
      <c r="AM128" s="1258"/>
      <c r="AN128" s="1258"/>
      <c r="AO128" s="1258"/>
      <c r="AP128" s="1258"/>
      <c r="AQ128" s="737"/>
      <c r="BI128" s="710"/>
      <c r="BJ128" s="710"/>
      <c r="BK128" s="710"/>
      <c r="BL128" s="710"/>
      <c r="BM128" s="710"/>
      <c r="BN128" s="710"/>
      <c r="BO128" s="710"/>
      <c r="BP128" s="710"/>
      <c r="BQ128" s="710"/>
    </row>
    <row r="129" spans="1:69" ht="16.5" customHeight="1" x14ac:dyDescent="0.2">
      <c r="A129" s="779"/>
      <c r="B129" s="710"/>
      <c r="C129" s="696"/>
      <c r="D129" s="696"/>
      <c r="F129" s="710"/>
      <c r="G129" s="710" t="s">
        <v>875</v>
      </c>
      <c r="H129" s="710"/>
      <c r="I129" s="710"/>
      <c r="J129" s="710"/>
      <c r="K129" s="710"/>
      <c r="L129" s="710"/>
      <c r="M129" s="693"/>
      <c r="N129" s="693"/>
      <c r="O129" s="693"/>
      <c r="P129" s="693"/>
      <c r="Q129" s="693"/>
      <c r="R129" s="693"/>
      <c r="S129" s="693"/>
      <c r="T129" s="693"/>
      <c r="U129" s="693"/>
      <c r="V129" s="693"/>
      <c r="W129" s="693"/>
      <c r="X129" s="693"/>
      <c r="Y129" s="693"/>
      <c r="Z129" s="693"/>
      <c r="AA129" s="693"/>
      <c r="AB129" s="693"/>
      <c r="AC129" s="710" t="s">
        <v>875</v>
      </c>
      <c r="AD129" s="693"/>
      <c r="AE129" s="693"/>
      <c r="AF129" s="693"/>
      <c r="AG129" s="693"/>
      <c r="AH129" s="710"/>
      <c r="AI129" s="710"/>
      <c r="AJ129" s="710"/>
      <c r="AK129" s="710"/>
      <c r="AL129" s="710"/>
      <c r="AM129" s="710"/>
      <c r="AN129" s="710"/>
      <c r="AO129" s="710"/>
      <c r="AP129" s="710"/>
      <c r="AQ129" s="737"/>
      <c r="BI129" s="710"/>
      <c r="BJ129" s="710"/>
      <c r="BK129" s="710"/>
      <c r="BL129" s="710"/>
      <c r="BM129" s="710"/>
      <c r="BN129" s="710"/>
      <c r="BO129" s="710"/>
      <c r="BP129" s="710"/>
      <c r="BQ129" s="710"/>
    </row>
    <row r="130" spans="1:69" ht="19.5" customHeight="1" x14ac:dyDescent="0.2">
      <c r="A130" s="968"/>
      <c r="B130" s="716"/>
      <c r="C130" s="696"/>
      <c r="D130" s="696"/>
      <c r="F130" s="1258"/>
      <c r="G130" s="1258"/>
      <c r="H130" s="1258"/>
      <c r="I130" s="1258"/>
      <c r="J130" s="1258"/>
      <c r="K130" s="1258"/>
      <c r="L130" s="1258"/>
      <c r="M130" s="1258"/>
      <c r="N130" s="1258"/>
      <c r="O130" s="1258"/>
      <c r="P130" s="1258"/>
      <c r="Q130" s="1258"/>
      <c r="R130" s="1258"/>
      <c r="S130" s="1258"/>
      <c r="T130" s="1258"/>
      <c r="U130" s="693"/>
      <c r="V130" s="693"/>
      <c r="W130" s="693"/>
      <c r="X130" s="968"/>
      <c r="Y130" s="716"/>
      <c r="Z130" s="693"/>
      <c r="AA130" s="693"/>
      <c r="AB130" s="1258"/>
      <c r="AC130" s="1258"/>
      <c r="AD130" s="1258"/>
      <c r="AE130" s="1258"/>
      <c r="AF130" s="1258"/>
      <c r="AG130" s="1258"/>
      <c r="AH130" s="1258"/>
      <c r="AI130" s="1258"/>
      <c r="AJ130" s="1258"/>
      <c r="AK130" s="1258"/>
      <c r="AL130" s="1258"/>
      <c r="AM130" s="1258"/>
      <c r="AN130" s="1258"/>
      <c r="AO130" s="1258"/>
      <c r="AP130" s="1258"/>
      <c r="AQ130" s="737"/>
      <c r="BI130" s="710"/>
      <c r="BJ130" s="710"/>
      <c r="BK130" s="710"/>
      <c r="BL130" s="710"/>
      <c r="BM130" s="710"/>
      <c r="BN130" s="710"/>
      <c r="BO130" s="710"/>
      <c r="BP130" s="710"/>
      <c r="BQ130" s="710"/>
    </row>
    <row r="131" spans="1:69" ht="16.5" customHeight="1" x14ac:dyDescent="0.2">
      <c r="A131" s="779"/>
      <c r="B131" s="710"/>
      <c r="C131" s="696"/>
      <c r="D131" s="696"/>
      <c r="F131" s="710"/>
      <c r="G131" s="710" t="s">
        <v>875</v>
      </c>
      <c r="H131" s="710"/>
      <c r="I131" s="710"/>
      <c r="J131" s="710"/>
      <c r="K131" s="710"/>
      <c r="L131" s="710"/>
      <c r="M131" s="693"/>
      <c r="N131" s="693"/>
      <c r="O131" s="693"/>
      <c r="P131" s="693"/>
      <c r="Q131" s="693"/>
      <c r="R131" s="693"/>
      <c r="S131" s="693"/>
      <c r="T131" s="693"/>
      <c r="U131" s="693"/>
      <c r="V131" s="693"/>
      <c r="W131" s="693"/>
      <c r="X131" s="693"/>
      <c r="Y131" s="693"/>
      <c r="Z131" s="693"/>
      <c r="AA131" s="693"/>
      <c r="AB131" s="693"/>
      <c r="AC131" s="710" t="s">
        <v>875</v>
      </c>
      <c r="AD131" s="693"/>
      <c r="AE131" s="693"/>
      <c r="AF131" s="693"/>
      <c r="AG131" s="693"/>
      <c r="AH131" s="710"/>
      <c r="AI131" s="710"/>
      <c r="AJ131" s="710"/>
      <c r="AK131" s="710"/>
      <c r="AL131" s="710"/>
      <c r="AM131" s="710"/>
      <c r="AN131" s="710"/>
      <c r="AO131" s="710"/>
      <c r="AP131" s="710"/>
      <c r="AQ131" s="737"/>
      <c r="BI131" s="710"/>
      <c r="BJ131" s="710"/>
      <c r="BK131" s="710"/>
      <c r="BL131" s="710"/>
      <c r="BM131" s="710"/>
      <c r="BN131" s="710"/>
      <c r="BO131" s="710"/>
      <c r="BP131" s="710"/>
      <c r="BQ131" s="710"/>
    </row>
    <row r="132" spans="1:69" ht="19.5" customHeight="1" x14ac:dyDescent="0.2">
      <c r="A132" s="968"/>
      <c r="B132" s="716"/>
      <c r="C132" s="696"/>
      <c r="D132" s="696"/>
      <c r="F132" s="1258"/>
      <c r="G132" s="1258"/>
      <c r="H132" s="1258"/>
      <c r="I132" s="1258"/>
      <c r="J132" s="1258"/>
      <c r="K132" s="1258"/>
      <c r="L132" s="1258"/>
      <c r="M132" s="1258"/>
      <c r="N132" s="1258"/>
      <c r="O132" s="1258"/>
      <c r="P132" s="1258"/>
      <c r="Q132" s="1258"/>
      <c r="R132" s="1258"/>
      <c r="S132" s="1258"/>
      <c r="T132" s="1258"/>
      <c r="U132" s="693"/>
      <c r="V132" s="693"/>
      <c r="W132" s="693"/>
      <c r="X132" s="968"/>
      <c r="Y132" s="716"/>
      <c r="Z132" s="693"/>
      <c r="AA132" s="693"/>
      <c r="AB132" s="1258"/>
      <c r="AC132" s="1258"/>
      <c r="AD132" s="1258"/>
      <c r="AE132" s="1258"/>
      <c r="AF132" s="1258"/>
      <c r="AG132" s="1258"/>
      <c r="AH132" s="1258"/>
      <c r="AI132" s="1258"/>
      <c r="AJ132" s="1258"/>
      <c r="AK132" s="1258"/>
      <c r="AL132" s="1258"/>
      <c r="AM132" s="1258"/>
      <c r="AN132" s="1258"/>
      <c r="AO132" s="1258"/>
      <c r="AP132" s="1258"/>
      <c r="AQ132" s="737"/>
      <c r="BI132" s="710"/>
      <c r="BJ132" s="710"/>
      <c r="BK132" s="710"/>
      <c r="BL132" s="710"/>
      <c r="BM132" s="710"/>
      <c r="BN132" s="710"/>
      <c r="BO132" s="710"/>
      <c r="BP132" s="710"/>
      <c r="BQ132" s="710"/>
    </row>
    <row r="133" spans="1:69" ht="16.5" customHeight="1" x14ac:dyDescent="0.2">
      <c r="A133" s="694"/>
      <c r="B133" s="693"/>
      <c r="C133" s="696"/>
      <c r="D133" s="696"/>
      <c r="E133" s="693"/>
      <c r="F133" s="693"/>
      <c r="G133" s="710" t="s">
        <v>875</v>
      </c>
      <c r="H133" s="693"/>
      <c r="I133" s="693"/>
      <c r="J133" s="693"/>
      <c r="K133" s="693"/>
      <c r="L133" s="693"/>
      <c r="M133" s="693"/>
      <c r="N133" s="712"/>
      <c r="O133" s="693"/>
      <c r="P133" s="711"/>
      <c r="Q133" s="703"/>
      <c r="R133" s="693"/>
      <c r="S133" s="693"/>
      <c r="T133" s="693"/>
      <c r="U133" s="693"/>
      <c r="V133" s="693"/>
      <c r="W133" s="693"/>
      <c r="X133" s="693"/>
      <c r="Y133" s="693"/>
      <c r="Z133" s="693"/>
      <c r="AA133" s="693"/>
      <c r="AB133" s="710"/>
      <c r="AC133" s="710" t="s">
        <v>875</v>
      </c>
      <c r="AD133" s="693"/>
      <c r="AE133" s="693"/>
      <c r="AF133" s="693"/>
      <c r="AG133" s="693"/>
      <c r="AH133" s="693"/>
      <c r="AI133" s="693"/>
      <c r="AJ133" s="693"/>
      <c r="AK133" s="693"/>
      <c r="AL133" s="693"/>
      <c r="AM133" s="693"/>
      <c r="AN133" s="693"/>
      <c r="AO133" s="693"/>
      <c r="AP133" s="710"/>
      <c r="AQ133" s="737"/>
      <c r="BI133" s="710"/>
      <c r="BJ133" s="710"/>
      <c r="BK133" s="710"/>
      <c r="BL133" s="710"/>
      <c r="BM133" s="710"/>
      <c r="BN133" s="710"/>
      <c r="BO133" s="710"/>
      <c r="BP133" s="710"/>
      <c r="BQ133" s="710"/>
    </row>
    <row r="134" spans="1:69" ht="19.5" customHeight="1" x14ac:dyDescent="0.2">
      <c r="A134" s="968"/>
      <c r="B134" s="716"/>
      <c r="C134" s="696"/>
      <c r="D134" s="696"/>
      <c r="F134" s="1258"/>
      <c r="G134" s="1258"/>
      <c r="H134" s="1258"/>
      <c r="I134" s="1258"/>
      <c r="J134" s="1258"/>
      <c r="K134" s="1258"/>
      <c r="L134" s="1258"/>
      <c r="M134" s="1258"/>
      <c r="N134" s="1258"/>
      <c r="O134" s="1258"/>
      <c r="P134" s="1258"/>
      <c r="Q134" s="1258"/>
      <c r="R134" s="1258"/>
      <c r="S134" s="1258"/>
      <c r="T134" s="1258"/>
      <c r="U134" s="693"/>
      <c r="V134" s="693"/>
      <c r="W134" s="693"/>
      <c r="X134" s="968"/>
      <c r="Y134" s="716"/>
      <c r="Z134" s="693"/>
      <c r="AA134" s="693"/>
      <c r="AB134" s="1258"/>
      <c r="AC134" s="1258"/>
      <c r="AD134" s="1258"/>
      <c r="AE134" s="1258"/>
      <c r="AF134" s="1258"/>
      <c r="AG134" s="1258"/>
      <c r="AH134" s="1258"/>
      <c r="AI134" s="1258"/>
      <c r="AJ134" s="1258"/>
      <c r="AK134" s="1258"/>
      <c r="AL134" s="1258"/>
      <c r="AM134" s="1258"/>
      <c r="AN134" s="1258"/>
      <c r="AO134" s="1258"/>
      <c r="AP134" s="1258"/>
      <c r="AQ134" s="737"/>
      <c r="BI134" s="710"/>
      <c r="BJ134" s="710"/>
      <c r="BK134" s="710"/>
      <c r="BL134" s="710"/>
      <c r="BM134" s="710"/>
      <c r="BN134" s="710"/>
      <c r="BO134" s="710"/>
      <c r="BP134" s="710"/>
      <c r="BQ134" s="710"/>
    </row>
    <row r="135" spans="1:69" ht="15" customHeight="1" x14ac:dyDescent="0.2">
      <c r="A135" s="779"/>
      <c r="B135" s="710"/>
      <c r="C135" s="696"/>
      <c r="D135" s="696"/>
      <c r="F135" s="710"/>
      <c r="G135" s="710" t="s">
        <v>875</v>
      </c>
      <c r="H135" s="710"/>
      <c r="I135" s="710"/>
      <c r="J135" s="710"/>
      <c r="K135" s="710"/>
      <c r="L135" s="710"/>
      <c r="M135" s="693"/>
      <c r="N135" s="693"/>
      <c r="O135" s="693"/>
      <c r="P135" s="693"/>
      <c r="Q135" s="693"/>
      <c r="R135" s="693"/>
      <c r="S135" s="693"/>
      <c r="T135" s="693"/>
      <c r="U135" s="693"/>
      <c r="V135" s="693"/>
      <c r="W135" s="693"/>
      <c r="X135" s="693"/>
      <c r="Y135" s="693"/>
      <c r="Z135" s="693"/>
      <c r="AA135" s="693"/>
      <c r="AB135" s="693"/>
      <c r="AC135" s="710" t="s">
        <v>875</v>
      </c>
      <c r="AD135" s="693"/>
      <c r="AE135" s="693"/>
      <c r="AF135" s="693"/>
      <c r="AG135" s="693"/>
      <c r="AH135" s="710"/>
      <c r="AI135" s="710"/>
      <c r="AJ135" s="710"/>
      <c r="AK135" s="710"/>
      <c r="AL135" s="710"/>
      <c r="AM135" s="710"/>
      <c r="AN135" s="710"/>
      <c r="AO135" s="710"/>
      <c r="AP135" s="710"/>
      <c r="AQ135" s="737"/>
      <c r="BI135" s="710"/>
      <c r="BJ135" s="710"/>
      <c r="BK135" s="710"/>
      <c r="BL135" s="710"/>
      <c r="BM135" s="710"/>
      <c r="BN135" s="710"/>
      <c r="BO135" s="710"/>
      <c r="BP135" s="710"/>
      <c r="BQ135" s="710"/>
    </row>
    <row r="136" spans="1:69" ht="19.5" customHeight="1" x14ac:dyDescent="0.2">
      <c r="A136" s="968"/>
      <c r="B136" s="716"/>
      <c r="C136" s="696"/>
      <c r="D136" s="696"/>
      <c r="F136" s="1258"/>
      <c r="G136" s="1258"/>
      <c r="H136" s="1258"/>
      <c r="I136" s="1258"/>
      <c r="J136" s="1258"/>
      <c r="K136" s="1258"/>
      <c r="L136" s="1258"/>
      <c r="M136" s="1258"/>
      <c r="N136" s="1258"/>
      <c r="O136" s="1258"/>
      <c r="P136" s="1258"/>
      <c r="Q136" s="1258"/>
      <c r="R136" s="1258"/>
      <c r="S136" s="1258"/>
      <c r="T136" s="1258"/>
      <c r="U136" s="693"/>
      <c r="V136" s="693"/>
      <c r="W136" s="693"/>
      <c r="X136" s="968"/>
      <c r="Y136" s="716"/>
      <c r="Z136" s="693"/>
      <c r="AA136" s="693"/>
      <c r="AB136" s="1258"/>
      <c r="AC136" s="1258"/>
      <c r="AD136" s="1258"/>
      <c r="AE136" s="1258"/>
      <c r="AF136" s="1258"/>
      <c r="AG136" s="1258"/>
      <c r="AH136" s="1258"/>
      <c r="AI136" s="1258"/>
      <c r="AJ136" s="1258"/>
      <c r="AK136" s="1258"/>
      <c r="AL136" s="1258"/>
      <c r="AM136" s="1258"/>
      <c r="AN136" s="1258"/>
      <c r="AO136" s="1258"/>
      <c r="AP136" s="1258"/>
      <c r="AQ136" s="737"/>
      <c r="BI136" s="710"/>
      <c r="BJ136" s="710"/>
      <c r="BK136" s="710"/>
      <c r="BL136" s="710"/>
      <c r="BM136" s="710"/>
      <c r="BN136" s="710"/>
      <c r="BO136" s="710"/>
      <c r="BP136" s="710"/>
      <c r="BQ136" s="710"/>
    </row>
    <row r="137" spans="1:69" ht="16.5" customHeight="1" x14ac:dyDescent="0.2">
      <c r="A137" s="779"/>
      <c r="B137" s="710"/>
      <c r="C137" s="696"/>
      <c r="D137" s="696"/>
      <c r="F137" s="710"/>
      <c r="G137" s="710" t="s">
        <v>875</v>
      </c>
      <c r="H137" s="710"/>
      <c r="I137" s="710"/>
      <c r="J137" s="710"/>
      <c r="K137" s="710"/>
      <c r="L137" s="710"/>
      <c r="M137" s="693"/>
      <c r="N137" s="693"/>
      <c r="O137" s="693"/>
      <c r="P137" s="693"/>
      <c r="Q137" s="693"/>
      <c r="R137" s="693"/>
      <c r="S137" s="693"/>
      <c r="T137" s="693"/>
      <c r="U137" s="693"/>
      <c r="V137" s="693"/>
      <c r="W137" s="693"/>
      <c r="X137" s="693"/>
      <c r="Y137" s="693"/>
      <c r="Z137" s="693"/>
      <c r="AA137" s="693"/>
      <c r="AB137" s="693"/>
      <c r="AC137" s="710" t="s">
        <v>875</v>
      </c>
      <c r="AD137" s="693"/>
      <c r="AE137" s="693"/>
      <c r="AF137" s="693"/>
      <c r="AG137" s="693"/>
      <c r="AH137" s="710"/>
      <c r="AI137" s="710"/>
      <c r="AJ137" s="710"/>
      <c r="AK137" s="710"/>
      <c r="AL137" s="710"/>
      <c r="AM137" s="710"/>
      <c r="AN137" s="710"/>
      <c r="AO137" s="710"/>
      <c r="AP137" s="710"/>
      <c r="AQ137" s="737"/>
      <c r="BI137" s="710"/>
      <c r="BJ137" s="710"/>
      <c r="BK137" s="710"/>
      <c r="BL137" s="710"/>
      <c r="BM137" s="710"/>
      <c r="BN137" s="710"/>
      <c r="BO137" s="710"/>
      <c r="BP137" s="710"/>
      <c r="BQ137" s="710"/>
    </row>
    <row r="138" spans="1:69" ht="19.5" customHeight="1" x14ac:dyDescent="0.2">
      <c r="A138" s="968"/>
      <c r="B138" s="716"/>
      <c r="C138" s="696"/>
      <c r="D138" s="696"/>
      <c r="F138" s="1258"/>
      <c r="G138" s="1258"/>
      <c r="H138" s="1258"/>
      <c r="I138" s="1258"/>
      <c r="J138" s="1258"/>
      <c r="K138" s="1258"/>
      <c r="L138" s="1258"/>
      <c r="M138" s="1258"/>
      <c r="N138" s="1258"/>
      <c r="O138" s="1258"/>
      <c r="P138" s="1258"/>
      <c r="Q138" s="1258"/>
      <c r="R138" s="1258"/>
      <c r="S138" s="1258"/>
      <c r="T138" s="1258"/>
      <c r="U138" s="693"/>
      <c r="V138" s="693"/>
      <c r="W138" s="693"/>
      <c r="X138" s="968"/>
      <c r="Y138" s="716"/>
      <c r="Z138" s="693"/>
      <c r="AA138" s="693"/>
      <c r="AB138" s="1258"/>
      <c r="AC138" s="1258"/>
      <c r="AD138" s="1258"/>
      <c r="AE138" s="1258"/>
      <c r="AF138" s="1258"/>
      <c r="AG138" s="1258"/>
      <c r="AH138" s="1258"/>
      <c r="AI138" s="1258"/>
      <c r="AJ138" s="1258"/>
      <c r="AK138" s="1258"/>
      <c r="AL138" s="1258"/>
      <c r="AM138" s="1258"/>
      <c r="AN138" s="1258"/>
      <c r="AO138" s="1258"/>
      <c r="AP138" s="1258"/>
      <c r="AQ138" s="737"/>
      <c r="BI138" s="710"/>
      <c r="BJ138" s="710"/>
      <c r="BK138" s="710"/>
      <c r="BL138" s="710"/>
      <c r="BM138" s="710"/>
      <c r="BN138" s="710"/>
      <c r="BO138" s="710"/>
      <c r="BP138" s="710"/>
      <c r="BQ138" s="710"/>
    </row>
    <row r="139" spans="1:69" ht="16.5" customHeight="1" x14ac:dyDescent="0.2">
      <c r="A139" s="694"/>
      <c r="B139" s="693"/>
      <c r="C139" s="696"/>
      <c r="D139" s="696"/>
      <c r="E139" s="693"/>
      <c r="F139" s="693"/>
      <c r="G139" s="710" t="s">
        <v>875</v>
      </c>
      <c r="H139" s="693"/>
      <c r="I139" s="693"/>
      <c r="J139" s="693"/>
      <c r="K139" s="693"/>
      <c r="L139" s="693"/>
      <c r="M139" s="693"/>
      <c r="N139" s="712"/>
      <c r="O139" s="693"/>
      <c r="P139" s="711"/>
      <c r="Q139" s="703"/>
      <c r="R139" s="693"/>
      <c r="S139" s="693"/>
      <c r="T139" s="693"/>
      <c r="U139" s="693"/>
      <c r="V139" s="693"/>
      <c r="W139" s="693"/>
      <c r="X139" s="693"/>
      <c r="Y139" s="693"/>
      <c r="Z139" s="693"/>
      <c r="AA139" s="693"/>
      <c r="AB139" s="710"/>
      <c r="AC139" s="710" t="s">
        <v>875</v>
      </c>
      <c r="AD139" s="693"/>
      <c r="AE139" s="693"/>
      <c r="AF139" s="693"/>
      <c r="AG139" s="693"/>
      <c r="AH139" s="693"/>
      <c r="AI139" s="693"/>
      <c r="AJ139" s="693"/>
      <c r="AK139" s="693"/>
      <c r="AL139" s="693"/>
      <c r="AM139" s="693"/>
      <c r="AN139" s="693"/>
      <c r="AO139" s="693"/>
      <c r="AP139" s="710"/>
      <c r="AQ139" s="737"/>
      <c r="BI139" s="710"/>
      <c r="BJ139" s="710"/>
      <c r="BK139" s="710"/>
      <c r="BL139" s="710"/>
      <c r="BM139" s="710"/>
      <c r="BN139" s="710"/>
      <c r="BO139" s="710"/>
      <c r="BP139" s="710"/>
      <c r="BQ139" s="710"/>
    </row>
    <row r="140" spans="1:69" ht="19.5" customHeight="1" x14ac:dyDescent="0.2">
      <c r="A140" s="968"/>
      <c r="B140" s="716"/>
      <c r="C140" s="696"/>
      <c r="D140" s="696"/>
      <c r="F140" s="1258"/>
      <c r="G140" s="1258"/>
      <c r="H140" s="1258"/>
      <c r="I140" s="1258"/>
      <c r="J140" s="1258"/>
      <c r="K140" s="1258"/>
      <c r="L140" s="1258"/>
      <c r="M140" s="1258"/>
      <c r="N140" s="1258"/>
      <c r="O140" s="1258"/>
      <c r="P140" s="1258"/>
      <c r="Q140" s="1258"/>
      <c r="R140" s="1258"/>
      <c r="S140" s="1258"/>
      <c r="T140" s="1258"/>
      <c r="U140" s="693"/>
      <c r="V140" s="693"/>
      <c r="W140" s="693"/>
      <c r="X140" s="968"/>
      <c r="Y140" s="716"/>
      <c r="Z140" s="693"/>
      <c r="AA140" s="693"/>
      <c r="AB140" s="1258"/>
      <c r="AC140" s="1258"/>
      <c r="AD140" s="1258"/>
      <c r="AE140" s="1258"/>
      <c r="AF140" s="1258"/>
      <c r="AG140" s="1258"/>
      <c r="AH140" s="1258"/>
      <c r="AI140" s="1258"/>
      <c r="AJ140" s="1258"/>
      <c r="AK140" s="1258"/>
      <c r="AL140" s="1258"/>
      <c r="AM140" s="1258"/>
      <c r="AN140" s="1258"/>
      <c r="AO140" s="1258"/>
      <c r="AP140" s="1258"/>
      <c r="AQ140" s="737"/>
      <c r="BI140" s="710"/>
      <c r="BJ140" s="710"/>
      <c r="BK140" s="710"/>
      <c r="BL140" s="710"/>
      <c r="BM140" s="710"/>
      <c r="BN140" s="710"/>
      <c r="BO140" s="710"/>
      <c r="BP140" s="710"/>
      <c r="BQ140" s="710"/>
    </row>
    <row r="141" spans="1:69" ht="16.5" customHeight="1" x14ac:dyDescent="0.2">
      <c r="A141" s="779"/>
      <c r="B141" s="710"/>
      <c r="C141" s="696"/>
      <c r="D141" s="696"/>
      <c r="F141" s="710"/>
      <c r="G141" s="710" t="s">
        <v>875</v>
      </c>
      <c r="H141" s="710"/>
      <c r="I141" s="710"/>
      <c r="J141" s="710"/>
      <c r="K141" s="710"/>
      <c r="L141" s="710"/>
      <c r="M141" s="693"/>
      <c r="N141" s="693"/>
      <c r="O141" s="693"/>
      <c r="P141" s="693"/>
      <c r="Q141" s="693"/>
      <c r="R141" s="693"/>
      <c r="S141" s="693"/>
      <c r="T141" s="693"/>
      <c r="U141" s="693"/>
      <c r="V141" s="693"/>
      <c r="W141" s="693"/>
      <c r="X141" s="693"/>
      <c r="Y141" s="693"/>
      <c r="Z141" s="693"/>
      <c r="AA141" s="693"/>
      <c r="AB141" s="693"/>
      <c r="AC141" s="710" t="s">
        <v>875</v>
      </c>
      <c r="AD141" s="693"/>
      <c r="AE141" s="693"/>
      <c r="AF141" s="693"/>
      <c r="AG141" s="693"/>
      <c r="AH141" s="710"/>
      <c r="AI141" s="710"/>
      <c r="AJ141" s="710"/>
      <c r="AK141" s="710"/>
      <c r="AL141" s="710"/>
      <c r="AM141" s="710"/>
      <c r="AN141" s="710"/>
      <c r="AO141" s="710"/>
      <c r="AP141" s="710"/>
      <c r="AQ141" s="737"/>
      <c r="BI141" s="710"/>
      <c r="BJ141" s="710"/>
      <c r="BK141" s="710"/>
      <c r="BL141" s="710"/>
      <c r="BM141" s="710"/>
      <c r="BN141" s="710"/>
      <c r="BO141" s="710"/>
      <c r="BP141" s="710"/>
      <c r="BQ141" s="710"/>
    </row>
    <row r="142" spans="1:69" ht="19.5" customHeight="1" x14ac:dyDescent="0.2">
      <c r="A142" s="968"/>
      <c r="B142" s="716"/>
      <c r="C142" s="696"/>
      <c r="D142" s="696"/>
      <c r="F142" s="1258"/>
      <c r="G142" s="1258"/>
      <c r="H142" s="1258"/>
      <c r="I142" s="1258"/>
      <c r="J142" s="1258"/>
      <c r="K142" s="1258"/>
      <c r="L142" s="1258"/>
      <c r="M142" s="1258"/>
      <c r="N142" s="1258"/>
      <c r="O142" s="1258"/>
      <c r="P142" s="1258"/>
      <c r="Q142" s="1258"/>
      <c r="R142" s="1258"/>
      <c r="S142" s="1258"/>
      <c r="T142" s="1258"/>
      <c r="U142" s="693"/>
      <c r="V142" s="693"/>
      <c r="W142" s="693"/>
      <c r="X142" s="968"/>
      <c r="Y142" s="716"/>
      <c r="Z142" s="693"/>
      <c r="AA142" s="693"/>
      <c r="AB142" s="1258"/>
      <c r="AC142" s="1258"/>
      <c r="AD142" s="1258"/>
      <c r="AE142" s="1258"/>
      <c r="AF142" s="1258"/>
      <c r="AG142" s="1258"/>
      <c r="AH142" s="1258"/>
      <c r="AI142" s="1258"/>
      <c r="AJ142" s="1258"/>
      <c r="AK142" s="1258"/>
      <c r="AL142" s="1258"/>
      <c r="AM142" s="1258"/>
      <c r="AN142" s="1258"/>
      <c r="AO142" s="1258"/>
      <c r="AP142" s="1258"/>
      <c r="AQ142" s="737"/>
      <c r="BI142" s="710"/>
      <c r="BJ142" s="710"/>
      <c r="BK142" s="710"/>
      <c r="BL142" s="710"/>
      <c r="BM142" s="710"/>
      <c r="BN142" s="710"/>
      <c r="BO142" s="710"/>
      <c r="BP142" s="710"/>
      <c r="BQ142" s="710"/>
    </row>
    <row r="143" spans="1:69" ht="16.149999999999999" customHeight="1" x14ac:dyDescent="0.2">
      <c r="A143" s="694"/>
      <c r="B143" s="693"/>
      <c r="C143" s="693"/>
      <c r="D143" s="693"/>
      <c r="E143" s="693"/>
      <c r="F143" s="693"/>
      <c r="G143" s="710" t="s">
        <v>875</v>
      </c>
      <c r="H143" s="693"/>
      <c r="I143" s="693"/>
      <c r="J143" s="693"/>
      <c r="K143" s="693"/>
      <c r="L143" s="693"/>
      <c r="M143" s="693"/>
      <c r="N143" s="712"/>
      <c r="O143" s="693"/>
      <c r="P143" s="711"/>
      <c r="Q143" s="703"/>
      <c r="R143" s="693"/>
      <c r="S143" s="693"/>
      <c r="T143" s="693"/>
      <c r="U143" s="693"/>
      <c r="V143" s="693"/>
      <c r="W143" s="693"/>
      <c r="X143" s="693"/>
      <c r="Y143" s="693"/>
      <c r="Z143" s="693"/>
      <c r="AA143" s="693"/>
      <c r="AB143" s="710"/>
      <c r="AC143" s="710" t="s">
        <v>875</v>
      </c>
      <c r="AD143" s="693"/>
      <c r="AE143" s="693"/>
      <c r="AF143" s="693"/>
      <c r="AG143" s="693"/>
      <c r="AH143" s="693"/>
      <c r="AI143" s="693"/>
      <c r="AJ143" s="693"/>
      <c r="AK143" s="693"/>
      <c r="AL143" s="693"/>
      <c r="AM143" s="693"/>
      <c r="AN143" s="693"/>
      <c r="AO143" s="693"/>
      <c r="AP143" s="710"/>
      <c r="AQ143" s="737"/>
      <c r="BI143" s="710"/>
      <c r="BJ143" s="710"/>
      <c r="BK143" s="710"/>
      <c r="BL143" s="710"/>
      <c r="BM143" s="710"/>
      <c r="BN143" s="710"/>
      <c r="BO143" s="710"/>
      <c r="BP143" s="710"/>
      <c r="BQ143" s="710"/>
    </row>
    <row r="144" spans="1:69" ht="16.149999999999999" customHeight="1" x14ac:dyDescent="0.2">
      <c r="A144" s="694"/>
      <c r="B144" s="693"/>
      <c r="C144" s="693"/>
      <c r="D144" s="693"/>
      <c r="E144" s="693"/>
      <c r="F144" s="693"/>
      <c r="G144" s="710"/>
      <c r="H144" s="693"/>
      <c r="I144" s="693"/>
      <c r="J144" s="693"/>
      <c r="K144" s="693"/>
      <c r="L144" s="693"/>
      <c r="M144" s="693"/>
      <c r="N144" s="712"/>
      <c r="O144" s="693"/>
      <c r="P144" s="711"/>
      <c r="Q144" s="703"/>
      <c r="R144" s="693"/>
      <c r="S144" s="693"/>
      <c r="T144" s="693"/>
      <c r="U144" s="693"/>
      <c r="V144" s="693"/>
      <c r="W144" s="693"/>
      <c r="X144" s="693"/>
      <c r="Y144" s="693"/>
      <c r="Z144" s="693"/>
      <c r="AA144" s="693"/>
      <c r="AB144" s="710"/>
      <c r="AC144" s="710"/>
      <c r="AD144" s="693"/>
      <c r="AE144" s="693"/>
      <c r="AF144" s="693"/>
      <c r="AG144" s="693"/>
      <c r="AH144" s="693"/>
      <c r="AI144" s="693"/>
      <c r="AJ144" s="693"/>
      <c r="AK144" s="693"/>
      <c r="AL144" s="693"/>
      <c r="AM144" s="693"/>
      <c r="AN144" s="693"/>
      <c r="AO144" s="693"/>
      <c r="AP144" s="710"/>
      <c r="AQ144" s="737"/>
      <c r="BI144" s="710"/>
      <c r="BJ144" s="710"/>
      <c r="BK144" s="710"/>
      <c r="BL144" s="710"/>
      <c r="BM144" s="710"/>
      <c r="BN144" s="710"/>
      <c r="BO144" s="710"/>
      <c r="BP144" s="710"/>
      <c r="BQ144" s="710"/>
    </row>
    <row r="145" spans="1:69" ht="16.149999999999999" customHeight="1" x14ac:dyDescent="0.2">
      <c r="A145" s="694"/>
      <c r="B145" s="696" t="s">
        <v>428</v>
      </c>
      <c r="C145" s="693" t="s">
        <v>427</v>
      </c>
      <c r="E145" s="693"/>
      <c r="F145" s="693"/>
      <c r="G145" s="710"/>
      <c r="H145" s="693"/>
      <c r="I145" s="693"/>
      <c r="J145" s="693"/>
      <c r="K145" s="693"/>
      <c r="L145" s="693"/>
      <c r="M145" s="693"/>
      <c r="N145" s="712"/>
      <c r="O145" s="693"/>
      <c r="P145" s="711"/>
      <c r="Q145" s="703"/>
      <c r="R145" s="693"/>
      <c r="S145" s="693"/>
      <c r="T145" s="693"/>
      <c r="U145" s="693"/>
      <c r="V145" s="693"/>
      <c r="W145" s="693"/>
      <c r="X145" s="693"/>
      <c r="Y145" s="696" t="s">
        <v>428</v>
      </c>
      <c r="Z145" s="693" t="s">
        <v>427</v>
      </c>
      <c r="AA145" s="693"/>
      <c r="AB145" s="710"/>
      <c r="AC145" s="710"/>
      <c r="AD145" s="693"/>
      <c r="AE145" s="693"/>
      <c r="AF145" s="693"/>
      <c r="AG145" s="693"/>
      <c r="AH145" s="693"/>
      <c r="AI145" s="693"/>
      <c r="AJ145" s="693"/>
      <c r="AK145" s="693"/>
      <c r="AL145" s="693"/>
      <c r="AM145" s="693"/>
      <c r="AN145" s="693"/>
      <c r="AO145" s="693"/>
      <c r="AP145" s="710"/>
      <c r="AQ145" s="737"/>
      <c r="BI145" s="710"/>
      <c r="BJ145" s="710"/>
      <c r="BK145" s="710"/>
      <c r="BL145" s="710"/>
      <c r="BM145" s="710"/>
      <c r="BN145" s="710"/>
      <c r="BO145" s="710"/>
      <c r="BP145" s="710"/>
      <c r="BQ145" s="710"/>
    </row>
    <row r="146" spans="1:69" ht="16.149999999999999" customHeight="1" x14ac:dyDescent="0.2">
      <c r="A146" s="694"/>
      <c r="B146" s="716"/>
      <c r="C146" s="716"/>
      <c r="E146" s="693"/>
      <c r="F146" s="1258"/>
      <c r="G146" s="1258"/>
      <c r="H146" s="1258"/>
      <c r="I146" s="1258"/>
      <c r="J146" s="1258"/>
      <c r="K146" s="1258"/>
      <c r="L146" s="1258"/>
      <c r="M146" s="1258"/>
      <c r="N146" s="1258"/>
      <c r="O146" s="1258"/>
      <c r="P146" s="1258"/>
      <c r="Q146" s="1258"/>
      <c r="R146" s="1258"/>
      <c r="S146" s="1258"/>
      <c r="T146" s="1258"/>
      <c r="U146" s="693"/>
      <c r="V146" s="693"/>
      <c r="W146" s="693"/>
      <c r="X146" s="693"/>
      <c r="Y146" s="716"/>
      <c r="Z146" s="716"/>
      <c r="AA146" s="693"/>
      <c r="AB146" s="1258"/>
      <c r="AC146" s="1258"/>
      <c r="AD146" s="1258"/>
      <c r="AE146" s="1258"/>
      <c r="AF146" s="1258"/>
      <c r="AG146" s="1258"/>
      <c r="AH146" s="1258"/>
      <c r="AI146" s="1258"/>
      <c r="AJ146" s="1258"/>
      <c r="AK146" s="1258"/>
      <c r="AL146" s="1258"/>
      <c r="AM146" s="1258"/>
      <c r="AN146" s="1258"/>
      <c r="AO146" s="1258"/>
      <c r="AP146" s="1258"/>
      <c r="AQ146" s="737"/>
      <c r="BI146" s="710"/>
      <c r="BJ146" s="710"/>
      <c r="BK146" s="710"/>
      <c r="BL146" s="710"/>
      <c r="BM146" s="710"/>
      <c r="BN146" s="710"/>
      <c r="BO146" s="710"/>
      <c r="BP146" s="710"/>
      <c r="BQ146" s="710"/>
    </row>
    <row r="147" spans="1:69" ht="16.149999999999999" customHeight="1" x14ac:dyDescent="0.2">
      <c r="A147" s="694"/>
      <c r="B147" s="693"/>
      <c r="C147" s="693"/>
      <c r="E147" s="693"/>
      <c r="F147" s="693"/>
      <c r="G147" s="710"/>
      <c r="H147" s="693"/>
      <c r="I147" s="693"/>
      <c r="J147" s="693"/>
      <c r="K147" s="693" t="s">
        <v>647</v>
      </c>
      <c r="L147" s="693"/>
      <c r="M147" s="693"/>
      <c r="N147" s="712"/>
      <c r="O147" s="693"/>
      <c r="P147" s="711"/>
      <c r="Q147" s="703"/>
      <c r="R147" s="693"/>
      <c r="S147" s="693"/>
      <c r="T147" s="693"/>
      <c r="U147" s="693"/>
      <c r="V147" s="693"/>
      <c r="W147" s="693"/>
      <c r="X147" s="693"/>
      <c r="Y147" s="710"/>
      <c r="Z147" s="693"/>
      <c r="AA147" s="693"/>
      <c r="AB147" s="710"/>
      <c r="AC147" s="710"/>
      <c r="AD147" s="693"/>
      <c r="AE147" s="693"/>
      <c r="AF147" s="693" t="s">
        <v>646</v>
      </c>
      <c r="AG147" s="693"/>
      <c r="AH147" s="693"/>
      <c r="AI147" s="693"/>
      <c r="AJ147" s="693"/>
      <c r="AK147" s="693"/>
      <c r="AL147" s="693"/>
      <c r="AM147" s="693"/>
      <c r="AN147" s="693"/>
      <c r="AO147" s="693"/>
      <c r="AP147" s="710"/>
      <c r="AQ147" s="737"/>
      <c r="BI147" s="710"/>
      <c r="BJ147" s="710"/>
      <c r="BK147" s="710"/>
      <c r="BL147" s="710"/>
      <c r="BM147" s="710"/>
      <c r="BN147" s="710"/>
      <c r="BO147" s="710"/>
      <c r="BP147" s="710"/>
      <c r="BQ147" s="710"/>
    </row>
    <row r="148" spans="1:69" ht="19.5" customHeight="1" x14ac:dyDescent="0.2">
      <c r="A148" s="694"/>
      <c r="B148" s="716"/>
      <c r="C148" s="716"/>
      <c r="E148" s="693"/>
      <c r="F148" s="1258"/>
      <c r="G148" s="1258"/>
      <c r="H148" s="1258"/>
      <c r="I148" s="1258"/>
      <c r="J148" s="1258"/>
      <c r="K148" s="1258"/>
      <c r="L148" s="1258"/>
      <c r="M148" s="1258"/>
      <c r="N148" s="1258"/>
      <c r="O148" s="1258"/>
      <c r="P148" s="1258"/>
      <c r="Q148" s="1258"/>
      <c r="R148" s="1258"/>
      <c r="S148" s="1258"/>
      <c r="T148" s="1258"/>
      <c r="U148" s="693"/>
      <c r="V148" s="693"/>
      <c r="W148" s="693"/>
      <c r="X148" s="693"/>
      <c r="Y148" s="710"/>
      <c r="Z148" s="693"/>
      <c r="AA148" s="693"/>
      <c r="AB148" s="710"/>
      <c r="AC148" s="710"/>
      <c r="AD148" s="693"/>
      <c r="AE148" s="693"/>
      <c r="AF148" s="693"/>
      <c r="AG148" s="693"/>
      <c r="AH148" s="693"/>
      <c r="AI148" s="693"/>
      <c r="AJ148" s="693"/>
      <c r="AK148" s="693"/>
      <c r="AL148" s="693"/>
      <c r="AM148" s="693"/>
      <c r="AN148" s="693"/>
      <c r="AO148" s="693"/>
      <c r="AP148" s="710"/>
      <c r="AQ148" s="737"/>
      <c r="BI148" s="710"/>
      <c r="BJ148" s="710"/>
      <c r="BK148" s="710"/>
      <c r="BL148" s="710"/>
      <c r="BM148" s="710"/>
      <c r="BN148" s="710"/>
      <c r="BO148" s="710"/>
      <c r="BP148" s="710"/>
      <c r="BQ148" s="710"/>
    </row>
    <row r="149" spans="1:69" ht="16.149999999999999" customHeight="1" x14ac:dyDescent="0.2">
      <c r="A149" s="694"/>
      <c r="B149" s="693"/>
      <c r="C149" s="693"/>
      <c r="D149" s="693"/>
      <c r="E149" s="693"/>
      <c r="F149" s="693"/>
      <c r="G149" s="710"/>
      <c r="H149" s="693"/>
      <c r="I149" s="693"/>
      <c r="J149" s="693"/>
      <c r="K149" s="693" t="s">
        <v>873</v>
      </c>
      <c r="L149" s="693"/>
      <c r="M149" s="693"/>
      <c r="N149" s="712"/>
      <c r="O149" s="693"/>
      <c r="P149" s="711"/>
      <c r="Q149" s="703"/>
      <c r="R149" s="693"/>
      <c r="S149" s="693"/>
      <c r="T149" s="693"/>
      <c r="U149" s="693"/>
      <c r="V149" s="693"/>
      <c r="W149" s="693"/>
      <c r="X149" s="693"/>
      <c r="Y149" s="693"/>
      <c r="Z149" s="693"/>
      <c r="AA149" s="693"/>
      <c r="AB149" s="710"/>
      <c r="AC149" s="710"/>
      <c r="AD149" s="693"/>
      <c r="AE149" s="693"/>
      <c r="AF149" s="693"/>
      <c r="AG149" s="693"/>
      <c r="AH149" s="693"/>
      <c r="AI149" s="693"/>
      <c r="AJ149" s="693"/>
      <c r="AK149" s="693"/>
      <c r="AL149" s="693"/>
      <c r="AM149" s="693"/>
      <c r="AN149" s="693"/>
      <c r="AO149" s="693"/>
      <c r="AP149" s="710"/>
      <c r="AQ149" s="737"/>
      <c r="BI149" s="710"/>
      <c r="BJ149" s="710"/>
      <c r="BK149" s="710"/>
      <c r="BL149" s="710"/>
      <c r="BM149" s="710"/>
      <c r="BN149" s="710"/>
      <c r="BO149" s="710"/>
      <c r="BP149" s="710"/>
      <c r="BQ149" s="710"/>
    </row>
    <row r="150" spans="1:69" ht="16.149999999999999" customHeight="1" x14ac:dyDescent="0.2">
      <c r="A150" s="694"/>
      <c r="B150" s="693"/>
      <c r="C150" s="693"/>
      <c r="D150" s="693"/>
      <c r="E150" s="693"/>
      <c r="F150" s="693"/>
      <c r="G150" s="710"/>
      <c r="H150" s="693"/>
      <c r="I150" s="693"/>
      <c r="J150" s="693"/>
      <c r="K150" s="693"/>
      <c r="L150" s="693"/>
      <c r="M150" s="693"/>
      <c r="N150" s="712"/>
      <c r="O150" s="693"/>
      <c r="P150" s="711"/>
      <c r="Q150" s="703"/>
      <c r="R150" s="693"/>
      <c r="S150" s="693"/>
      <c r="T150" s="693"/>
      <c r="U150" s="693"/>
      <c r="V150" s="693"/>
      <c r="W150" s="693"/>
      <c r="X150" s="693"/>
      <c r="Y150" s="693"/>
      <c r="Z150" s="693"/>
      <c r="AA150" s="693"/>
      <c r="AB150" s="710"/>
      <c r="AC150" s="710"/>
      <c r="AD150" s="693"/>
      <c r="AE150" s="693"/>
      <c r="AF150" s="693"/>
      <c r="AG150" s="693"/>
      <c r="AH150" s="693"/>
      <c r="AI150" s="693"/>
      <c r="AJ150" s="693"/>
      <c r="AK150" s="693"/>
      <c r="AL150" s="693"/>
      <c r="AM150" s="693"/>
      <c r="AN150" s="693"/>
      <c r="AO150" s="693"/>
      <c r="AP150" s="710"/>
      <c r="AQ150" s="737"/>
      <c r="BI150" s="710"/>
      <c r="BJ150" s="710"/>
      <c r="BK150" s="710"/>
      <c r="BL150" s="710"/>
      <c r="BM150" s="710"/>
      <c r="BN150" s="710"/>
      <c r="BO150" s="710"/>
      <c r="BP150" s="710"/>
      <c r="BQ150" s="710"/>
    </row>
    <row r="151" spans="1:69" ht="19.5" customHeight="1" x14ac:dyDescent="0.25">
      <c r="A151" s="780" t="s">
        <v>929</v>
      </c>
      <c r="B151" s="268"/>
      <c r="C151" s="753" t="s">
        <v>872</v>
      </c>
      <c r="F151" s="710"/>
      <c r="G151" s="710"/>
      <c r="H151" s="710"/>
      <c r="I151" s="710"/>
      <c r="J151" s="710"/>
      <c r="K151" s="710"/>
      <c r="L151" s="710"/>
      <c r="M151" s="710"/>
      <c r="N151" s="710"/>
      <c r="O151" s="710"/>
      <c r="P151" s="710"/>
      <c r="Q151" s="710"/>
      <c r="R151" s="710"/>
      <c r="S151" s="710"/>
      <c r="T151" s="710"/>
      <c r="U151" s="710"/>
      <c r="V151" s="710"/>
      <c r="W151" s="710"/>
      <c r="X151" s="710"/>
      <c r="Y151" s="710"/>
      <c r="Z151" s="710"/>
      <c r="AA151" s="710"/>
      <c r="AB151" s="710"/>
      <c r="AC151" s="710"/>
      <c r="AD151" s="693"/>
      <c r="AE151" s="693"/>
      <c r="AF151" s="693"/>
      <c r="AG151" s="693"/>
      <c r="AH151" s="693"/>
      <c r="AI151" s="693"/>
      <c r="AJ151" s="693"/>
      <c r="AK151" s="693"/>
      <c r="AL151" s="693"/>
      <c r="AM151" s="710"/>
      <c r="AN151" s="693"/>
      <c r="AO151" s="693"/>
      <c r="AQ151" s="737"/>
      <c r="BI151" s="710"/>
      <c r="BJ151" s="710"/>
      <c r="BK151" s="710"/>
      <c r="BL151" s="710"/>
      <c r="BM151" s="710"/>
      <c r="BN151" s="710"/>
      <c r="BO151" s="710"/>
      <c r="BP151" s="710"/>
      <c r="BQ151" s="710"/>
    </row>
    <row r="152" spans="1:69" ht="10.5" customHeight="1" x14ac:dyDescent="0.2">
      <c r="A152" s="768"/>
      <c r="B152" s="693"/>
      <c r="C152" s="693"/>
      <c r="D152" s="693"/>
      <c r="E152" s="693"/>
      <c r="F152" s="693"/>
      <c r="G152" s="710"/>
      <c r="H152" s="693"/>
      <c r="I152" s="693"/>
      <c r="J152" s="693"/>
      <c r="K152" s="693"/>
      <c r="L152" s="693"/>
      <c r="M152" s="693"/>
      <c r="N152" s="712"/>
      <c r="O152" s="693"/>
      <c r="P152" s="711"/>
      <c r="Q152" s="703"/>
      <c r="R152" s="693"/>
      <c r="S152" s="693"/>
      <c r="T152" s="693"/>
      <c r="U152" s="693"/>
      <c r="V152" s="693"/>
      <c r="W152" s="693"/>
      <c r="X152" s="693"/>
      <c r="Y152" s="693"/>
      <c r="Z152" s="693"/>
      <c r="AA152" s="693"/>
      <c r="AB152" s="710"/>
      <c r="AC152" s="710"/>
      <c r="AD152" s="693"/>
      <c r="AE152" s="693"/>
      <c r="AF152" s="693"/>
      <c r="AG152" s="693"/>
      <c r="AH152" s="693"/>
      <c r="AI152" s="693"/>
      <c r="AJ152" s="693"/>
      <c r="AK152" s="693"/>
      <c r="AL152" s="693"/>
      <c r="AM152" s="693"/>
      <c r="AN152" s="693"/>
      <c r="AO152" s="693"/>
      <c r="AP152" s="710"/>
      <c r="AQ152" s="737"/>
      <c r="AR152" s="693"/>
      <c r="BI152" s="693"/>
      <c r="BJ152" s="693"/>
      <c r="BL152" s="710"/>
      <c r="BM152" s="710"/>
      <c r="BN152" s="710"/>
      <c r="BO152" s="710"/>
      <c r="BP152" s="710"/>
      <c r="BQ152" s="710"/>
    </row>
    <row r="153" spans="1:69" ht="16.149999999999999" customHeight="1" x14ac:dyDescent="0.2">
      <c r="A153" s="780" t="s">
        <v>928</v>
      </c>
      <c r="B153" s="757" t="s">
        <v>924</v>
      </c>
      <c r="C153" s="194"/>
      <c r="D153" s="693"/>
      <c r="E153" s="693"/>
      <c r="F153" s="693"/>
      <c r="G153" s="710"/>
      <c r="H153" s="693"/>
      <c r="I153" s="693"/>
      <c r="J153" s="693"/>
      <c r="K153" s="693"/>
      <c r="L153" s="693"/>
      <c r="M153" s="693"/>
      <c r="N153" s="712"/>
      <c r="O153" s="693"/>
      <c r="P153" s="711"/>
      <c r="Q153" s="703"/>
      <c r="R153" s="693"/>
      <c r="S153" s="693"/>
      <c r="T153" s="693"/>
      <c r="U153" s="693"/>
      <c r="V153" s="693"/>
      <c r="W153" s="693"/>
      <c r="X153" s="693"/>
      <c r="Y153" s="693"/>
      <c r="Z153" s="693"/>
      <c r="AA153" s="693"/>
      <c r="AB153" s="710"/>
      <c r="AC153" s="710"/>
      <c r="AD153" s="693"/>
      <c r="AE153" s="693"/>
      <c r="AF153" s="693"/>
      <c r="AG153" s="693"/>
      <c r="AH153" s="693"/>
      <c r="AI153" s="693"/>
      <c r="AJ153" s="693"/>
      <c r="AK153" s="693"/>
      <c r="AL153" s="693"/>
      <c r="AM153" s="693"/>
      <c r="AN153" s="693"/>
      <c r="AO153" s="693"/>
      <c r="AP153" s="710"/>
      <c r="AQ153" s="737"/>
      <c r="BI153" s="710"/>
      <c r="BJ153" s="710"/>
      <c r="BK153" s="710"/>
      <c r="BL153" s="710"/>
      <c r="BM153" s="710"/>
      <c r="BN153" s="710"/>
      <c r="BO153" s="710"/>
      <c r="BP153" s="710"/>
      <c r="BQ153" s="710"/>
    </row>
    <row r="154" spans="1:69" ht="16.149999999999999" customHeight="1" x14ac:dyDescent="0.2">
      <c r="A154" s="694"/>
      <c r="B154" s="693"/>
      <c r="C154" s="693"/>
      <c r="D154" s="693"/>
      <c r="E154" s="693"/>
      <c r="F154" s="693"/>
      <c r="G154" s="693"/>
      <c r="H154" s="693"/>
      <c r="I154" s="693"/>
      <c r="J154" s="693"/>
      <c r="K154" s="693"/>
      <c r="L154" s="696"/>
      <c r="M154" s="693"/>
      <c r="N154" s="693"/>
      <c r="O154" s="693"/>
      <c r="P154" s="693"/>
      <c r="Q154" s="693"/>
      <c r="R154" s="693"/>
      <c r="S154" s="693"/>
      <c r="T154" s="703"/>
      <c r="U154" s="693"/>
      <c r="V154" s="693"/>
      <c r="W154" s="693"/>
      <c r="X154" s="693"/>
      <c r="Z154" s="693"/>
      <c r="AA154" s="693"/>
      <c r="AB154" s="693"/>
      <c r="AC154" s="693"/>
      <c r="AD154" s="693"/>
      <c r="AE154" s="693"/>
      <c r="AF154" s="693"/>
      <c r="AG154" s="693"/>
      <c r="AH154" s="693"/>
      <c r="AI154" s="693"/>
      <c r="AJ154" s="693"/>
      <c r="AK154" s="693"/>
      <c r="AL154" s="693"/>
      <c r="AM154" s="710"/>
      <c r="AN154" s="693"/>
      <c r="AQ154" s="737"/>
      <c r="BI154" s="710"/>
      <c r="BJ154" s="710"/>
      <c r="BK154" s="710"/>
      <c r="BL154" s="710"/>
      <c r="BM154" s="710"/>
      <c r="BN154" s="710"/>
      <c r="BO154" s="710"/>
      <c r="BP154" s="710"/>
      <c r="BQ154" s="710"/>
    </row>
    <row r="155" spans="1:69" ht="20.25" customHeight="1" x14ac:dyDescent="0.2">
      <c r="A155" s="694"/>
      <c r="B155" s="693"/>
      <c r="C155" s="716"/>
      <c r="D155" s="693"/>
      <c r="E155" s="693"/>
      <c r="F155" s="1258"/>
      <c r="G155" s="1258"/>
      <c r="H155" s="1258"/>
      <c r="I155" s="1258"/>
      <c r="J155" s="1258"/>
      <c r="K155" s="1258"/>
      <c r="L155" s="1258"/>
      <c r="M155" s="1258"/>
      <c r="N155" s="1258"/>
      <c r="O155" s="1258"/>
      <c r="P155" s="1258"/>
      <c r="Q155" s="1258"/>
      <c r="R155" s="1258"/>
      <c r="S155" s="1258"/>
      <c r="T155" s="1258"/>
      <c r="U155" s="693"/>
      <c r="V155" s="693"/>
      <c r="W155" s="693"/>
      <c r="X155" s="693"/>
      <c r="Y155" s="716"/>
      <c r="Z155" s="693"/>
      <c r="AA155" s="693"/>
      <c r="AB155" s="1258"/>
      <c r="AC155" s="1258"/>
      <c r="AD155" s="1258"/>
      <c r="AE155" s="1258"/>
      <c r="AF155" s="1258"/>
      <c r="AG155" s="1258"/>
      <c r="AH155" s="1258"/>
      <c r="AI155" s="1258"/>
      <c r="AJ155" s="1258"/>
      <c r="AK155" s="1258"/>
      <c r="AL155" s="1258"/>
      <c r="AM155" s="1258"/>
      <c r="AN155" s="1258"/>
      <c r="AO155" s="1258"/>
      <c r="AP155" s="1258"/>
      <c r="AQ155" s="737"/>
      <c r="BI155" s="710"/>
      <c r="BJ155" s="710"/>
      <c r="BK155" s="710"/>
      <c r="BL155" s="710"/>
      <c r="BM155" s="710"/>
      <c r="BN155" s="710"/>
      <c r="BO155" s="710"/>
      <c r="BP155" s="710"/>
      <c r="BQ155" s="710"/>
    </row>
    <row r="156" spans="1:69" ht="16.149999999999999" customHeight="1" x14ac:dyDescent="0.2">
      <c r="A156" s="694"/>
      <c r="B156" s="693"/>
      <c r="C156" s="693"/>
      <c r="D156" s="693"/>
      <c r="E156" s="693"/>
      <c r="F156" s="693"/>
      <c r="G156" s="693"/>
      <c r="H156" s="693"/>
      <c r="I156" s="693"/>
      <c r="J156" s="693"/>
      <c r="K156" s="693" t="s">
        <v>871</v>
      </c>
      <c r="L156" s="696"/>
      <c r="M156" s="693"/>
      <c r="N156" s="693"/>
      <c r="O156" s="693"/>
      <c r="P156" s="693"/>
      <c r="Q156" s="693"/>
      <c r="R156" s="693"/>
      <c r="S156" s="693"/>
      <c r="T156" s="703"/>
      <c r="U156" s="693"/>
      <c r="V156" s="693"/>
      <c r="W156" s="693"/>
      <c r="X156" s="693"/>
      <c r="Z156" s="693"/>
      <c r="AA156" s="693"/>
      <c r="AB156" s="693"/>
      <c r="AC156" s="693"/>
      <c r="AD156" s="693"/>
      <c r="AE156" s="693"/>
      <c r="AF156" s="693"/>
      <c r="AG156" s="693" t="s">
        <v>870</v>
      </c>
      <c r="AH156" s="693"/>
      <c r="AI156" s="693"/>
      <c r="AJ156" s="693"/>
      <c r="AK156" s="693"/>
      <c r="AL156" s="693"/>
      <c r="AM156" s="710"/>
      <c r="AN156" s="693"/>
      <c r="AQ156" s="737"/>
      <c r="BI156" s="710"/>
      <c r="BJ156" s="710"/>
      <c r="BK156" s="710"/>
      <c r="BL156" s="710"/>
      <c r="BM156" s="710"/>
      <c r="BN156" s="710"/>
      <c r="BO156" s="710"/>
      <c r="BP156" s="710"/>
      <c r="BQ156" s="710"/>
    </row>
    <row r="157" spans="1:69" ht="16.149999999999999" customHeight="1" x14ac:dyDescent="0.2">
      <c r="A157" s="694"/>
      <c r="B157" s="693"/>
      <c r="C157" s="693"/>
      <c r="D157" s="693"/>
      <c r="E157" s="693"/>
      <c r="F157" s="693"/>
      <c r="G157" s="693"/>
      <c r="H157" s="693"/>
      <c r="I157" s="693"/>
      <c r="J157" s="693"/>
      <c r="K157" s="693"/>
      <c r="L157" s="696"/>
      <c r="M157" s="693"/>
      <c r="N157" s="693"/>
      <c r="O157" s="693"/>
      <c r="P157" s="693"/>
      <c r="Q157" s="693"/>
      <c r="R157" s="693"/>
      <c r="S157" s="693"/>
      <c r="T157" s="703"/>
      <c r="U157" s="693"/>
      <c r="V157" s="693"/>
      <c r="W157" s="693"/>
      <c r="X157" s="693"/>
      <c r="Z157" s="693"/>
      <c r="AA157" s="693"/>
      <c r="AB157" s="693"/>
      <c r="AC157" s="693"/>
      <c r="AD157" s="693"/>
      <c r="AE157" s="693"/>
      <c r="AF157" s="693"/>
      <c r="AG157" s="693"/>
      <c r="AH157" s="693"/>
      <c r="AI157" s="693"/>
      <c r="AJ157" s="693"/>
      <c r="AK157" s="693"/>
      <c r="AL157" s="693"/>
      <c r="AM157" s="710"/>
      <c r="AN157" s="693"/>
      <c r="AQ157" s="737"/>
      <c r="BI157" s="710"/>
      <c r="BJ157" s="710"/>
      <c r="BK157" s="710"/>
      <c r="BL157" s="710"/>
      <c r="BM157" s="710"/>
      <c r="BN157" s="710"/>
      <c r="BO157" s="710"/>
      <c r="BP157" s="710"/>
      <c r="BQ157" s="710"/>
    </row>
    <row r="158" spans="1:69" ht="19.5" customHeight="1" x14ac:dyDescent="0.2">
      <c r="A158" s="694"/>
      <c r="B158" s="693"/>
      <c r="C158" s="716"/>
      <c r="D158" s="693"/>
      <c r="E158" s="693"/>
      <c r="F158" s="1258"/>
      <c r="G158" s="1258"/>
      <c r="H158" s="1258"/>
      <c r="I158" s="1258"/>
      <c r="J158" s="1258"/>
      <c r="K158" s="1258"/>
      <c r="L158" s="1258"/>
      <c r="M158" s="1258"/>
      <c r="N158" s="1258"/>
      <c r="O158" s="1258"/>
      <c r="P158" s="1258"/>
      <c r="Q158" s="1258"/>
      <c r="R158" s="1258"/>
      <c r="S158" s="1258"/>
      <c r="T158" s="1258"/>
      <c r="U158" s="693"/>
      <c r="V158" s="693"/>
      <c r="W158" s="693"/>
      <c r="X158" s="693"/>
      <c r="Y158" s="716"/>
      <c r="Z158" s="693"/>
      <c r="AA158" s="693"/>
      <c r="AB158" s="1258"/>
      <c r="AC158" s="1258"/>
      <c r="AD158" s="1258"/>
      <c r="AE158" s="1258"/>
      <c r="AF158" s="1258"/>
      <c r="AG158" s="1258"/>
      <c r="AH158" s="1258"/>
      <c r="AI158" s="1258"/>
      <c r="AJ158" s="1258"/>
      <c r="AK158" s="1258"/>
      <c r="AL158" s="1258"/>
      <c r="AM158" s="1258"/>
      <c r="AN158" s="1258"/>
      <c r="AO158" s="1258"/>
      <c r="AP158" s="1258"/>
      <c r="AQ158" s="737"/>
      <c r="BI158" s="710"/>
      <c r="BJ158" s="710"/>
      <c r="BK158" s="710"/>
      <c r="BL158" s="710"/>
      <c r="BM158" s="710"/>
      <c r="BN158" s="710"/>
      <c r="BO158" s="710"/>
      <c r="BP158" s="710"/>
      <c r="BQ158" s="710"/>
    </row>
    <row r="159" spans="1:69" ht="16.149999999999999" customHeight="1" x14ac:dyDescent="0.2">
      <c r="A159" s="694"/>
      <c r="B159" s="693"/>
      <c r="C159" s="693"/>
      <c r="D159" s="693"/>
      <c r="E159" s="693"/>
      <c r="F159" s="693"/>
      <c r="G159" s="693"/>
      <c r="H159" s="693"/>
      <c r="I159" s="693"/>
      <c r="J159" s="693"/>
      <c r="K159" s="693" t="s">
        <v>869</v>
      </c>
      <c r="L159" s="696"/>
      <c r="M159" s="693"/>
      <c r="N159" s="693"/>
      <c r="O159" s="693"/>
      <c r="P159" s="693"/>
      <c r="Q159" s="693"/>
      <c r="R159" s="693"/>
      <c r="S159" s="693"/>
      <c r="T159" s="703"/>
      <c r="U159" s="693"/>
      <c r="V159" s="693"/>
      <c r="W159" s="693"/>
      <c r="X159" s="693"/>
      <c r="Z159" s="693"/>
      <c r="AA159" s="693"/>
      <c r="AB159" s="693"/>
      <c r="AC159" s="693"/>
      <c r="AD159" s="693"/>
      <c r="AE159" s="693"/>
      <c r="AF159" s="693"/>
      <c r="AG159" s="693" t="s">
        <v>868</v>
      </c>
      <c r="AH159" s="693"/>
      <c r="AI159" s="693"/>
      <c r="AJ159" s="693"/>
      <c r="AK159" s="693"/>
      <c r="AL159" s="693"/>
      <c r="AM159" s="710"/>
      <c r="AN159" s="693"/>
      <c r="AQ159" s="737"/>
      <c r="BI159" s="710"/>
      <c r="BJ159" s="710"/>
      <c r="BK159" s="710"/>
      <c r="BL159" s="710"/>
      <c r="BM159" s="710"/>
      <c r="BN159" s="710"/>
      <c r="BO159" s="710"/>
      <c r="BP159" s="710"/>
      <c r="BQ159" s="710"/>
    </row>
    <row r="160" spans="1:69" ht="16.149999999999999" customHeight="1" x14ac:dyDescent="0.2">
      <c r="A160" s="707"/>
      <c r="B160" s="693"/>
      <c r="C160" s="693"/>
      <c r="D160" s="693"/>
      <c r="E160" s="693"/>
      <c r="F160" s="693"/>
      <c r="G160" s="710"/>
      <c r="H160" s="693"/>
      <c r="I160" s="693"/>
      <c r="J160" s="693"/>
      <c r="K160" s="693"/>
      <c r="L160" s="693"/>
      <c r="M160" s="693"/>
      <c r="N160" s="712"/>
      <c r="O160" s="693"/>
      <c r="P160" s="711"/>
      <c r="Q160" s="703"/>
      <c r="R160" s="693"/>
      <c r="S160" s="693"/>
      <c r="T160" s="693"/>
      <c r="U160" s="693"/>
      <c r="V160" s="693"/>
      <c r="W160" s="693"/>
      <c r="X160" s="693"/>
      <c r="Y160" s="693"/>
      <c r="Z160" s="693"/>
      <c r="AA160" s="693"/>
      <c r="AB160" s="710"/>
      <c r="AC160" s="710"/>
      <c r="AD160" s="693"/>
      <c r="AE160" s="693"/>
      <c r="AF160" s="693"/>
      <c r="AG160" s="693"/>
      <c r="AH160" s="693"/>
      <c r="AI160" s="693"/>
      <c r="AJ160" s="693"/>
      <c r="AK160" s="693"/>
      <c r="AL160" s="693"/>
      <c r="AM160" s="693"/>
      <c r="AN160" s="693"/>
      <c r="AO160" s="693"/>
      <c r="AP160" s="710"/>
      <c r="AQ160" s="737"/>
      <c r="AR160" s="693"/>
      <c r="BI160" s="693"/>
      <c r="BJ160" s="693"/>
      <c r="BL160" s="710"/>
      <c r="BM160" s="710"/>
      <c r="BN160" s="710"/>
      <c r="BO160" s="710"/>
      <c r="BP160" s="710"/>
      <c r="BQ160" s="710"/>
    </row>
    <row r="161" spans="1:69" ht="19.5" customHeight="1" x14ac:dyDescent="0.25">
      <c r="A161" s="559" t="s">
        <v>927</v>
      </c>
      <c r="B161" s="268"/>
      <c r="C161" s="753" t="s">
        <v>1389</v>
      </c>
      <c r="E161" s="365"/>
      <c r="F161" s="365"/>
      <c r="G161" s="365"/>
      <c r="H161" s="365"/>
      <c r="I161" s="365"/>
      <c r="J161" s="365"/>
      <c r="K161" s="365"/>
      <c r="L161" s="365"/>
      <c r="M161" s="365"/>
      <c r="N161" s="365"/>
      <c r="O161" s="365"/>
      <c r="P161" s="365"/>
      <c r="S161" s="560" t="s">
        <v>926</v>
      </c>
      <c r="T161" s="268"/>
      <c r="U161" s="365" t="s">
        <v>867</v>
      </c>
      <c r="V161" s="365"/>
      <c r="W161" s="365"/>
      <c r="X161" s="710"/>
      <c r="Z161" s="268"/>
      <c r="AA161" s="731" t="s">
        <v>906</v>
      </c>
      <c r="AB161" s="365"/>
      <c r="AC161" s="710"/>
      <c r="AD161" s="693"/>
      <c r="AE161" s="693"/>
      <c r="AF161" s="693"/>
      <c r="AG161" s="693"/>
      <c r="AH161" s="693"/>
      <c r="AI161" s="693"/>
      <c r="AJ161" s="693"/>
      <c r="AK161" s="693"/>
      <c r="AL161" s="693"/>
      <c r="AM161" s="710"/>
      <c r="AN161" s="693"/>
      <c r="AO161" s="693"/>
      <c r="AQ161" s="737"/>
      <c r="BI161" s="710"/>
      <c r="BJ161" s="710"/>
      <c r="BK161" s="710"/>
      <c r="BL161" s="710"/>
      <c r="BM161" s="710"/>
      <c r="BN161" s="710"/>
      <c r="BO161" s="710"/>
      <c r="BP161" s="710"/>
      <c r="BQ161" s="710"/>
    </row>
    <row r="162" spans="1:69" ht="16.149999999999999" customHeight="1" x14ac:dyDescent="0.2">
      <c r="A162" s="707"/>
      <c r="B162" s="693"/>
      <c r="C162" s="693"/>
      <c r="D162" s="693"/>
      <c r="E162" s="693"/>
      <c r="F162" s="693"/>
      <c r="G162" s="710"/>
      <c r="H162" s="693"/>
      <c r="I162" s="693"/>
      <c r="J162" s="693"/>
      <c r="K162" s="693"/>
      <c r="L162" s="693"/>
      <c r="M162" s="693"/>
      <c r="N162" s="712"/>
      <c r="O162" s="693"/>
      <c r="P162" s="711"/>
      <c r="Q162" s="703"/>
      <c r="R162" s="693"/>
      <c r="S162" s="693"/>
      <c r="T162" s="693"/>
      <c r="U162" s="693"/>
      <c r="V162" s="693"/>
      <c r="W162" s="693"/>
      <c r="X162" s="693"/>
      <c r="Y162" s="693"/>
      <c r="Z162" s="693"/>
      <c r="AB162" s="710"/>
      <c r="AC162" s="710"/>
      <c r="AD162" s="693"/>
      <c r="AE162" s="693"/>
      <c r="AF162" s="693"/>
      <c r="AG162" s="693"/>
      <c r="AH162" s="693"/>
      <c r="AI162" s="693"/>
      <c r="AJ162" s="693"/>
      <c r="AK162" s="693"/>
      <c r="AL162" s="693"/>
      <c r="AM162" s="693"/>
      <c r="AN162" s="693"/>
      <c r="AO162" s="693"/>
      <c r="AP162" s="710"/>
      <c r="AQ162" s="737"/>
      <c r="AR162" s="693"/>
      <c r="BI162" s="693"/>
      <c r="BJ162" s="693"/>
      <c r="BL162" s="710"/>
      <c r="BM162" s="710"/>
      <c r="BN162" s="710"/>
      <c r="BO162" s="710"/>
      <c r="BP162" s="710"/>
      <c r="BQ162" s="710"/>
    </row>
    <row r="163" spans="1:69" ht="19.5" customHeight="1" x14ac:dyDescent="0.25">
      <c r="A163" s="559">
        <v>18</v>
      </c>
      <c r="B163" s="710"/>
      <c r="C163" s="268"/>
      <c r="D163" s="350" t="s">
        <v>866</v>
      </c>
      <c r="E163" s="693"/>
      <c r="F163" s="693"/>
      <c r="G163" s="693"/>
      <c r="H163" s="693"/>
      <c r="I163" s="693"/>
      <c r="J163" s="693"/>
      <c r="K163" s="693"/>
      <c r="L163" s="696"/>
      <c r="M163" s="693"/>
      <c r="N163" s="693"/>
      <c r="O163" s="693"/>
      <c r="P163" s="693"/>
      <c r="Q163" s="693"/>
      <c r="R163" s="693"/>
      <c r="S163" s="693"/>
      <c r="T163" s="703"/>
      <c r="U163" s="693"/>
      <c r="V163" s="693"/>
      <c r="W163" s="693"/>
      <c r="X163" s="693"/>
      <c r="Z163" s="693"/>
      <c r="AA163" s="693"/>
      <c r="AB163" s="693"/>
      <c r="AC163" s="693"/>
      <c r="AD163" s="693"/>
      <c r="AE163" s="693"/>
      <c r="AF163" s="693"/>
      <c r="AG163" s="693"/>
      <c r="AH163" s="693"/>
      <c r="AI163" s="693"/>
      <c r="AJ163" s="693"/>
      <c r="AK163" s="693"/>
      <c r="AL163" s="693"/>
      <c r="AM163" s="710"/>
      <c r="AN163" s="693"/>
      <c r="AQ163" s="737"/>
      <c r="BI163" s="710"/>
      <c r="BJ163" s="710"/>
      <c r="BK163" s="710"/>
      <c r="BL163" s="710"/>
      <c r="BM163" s="710"/>
      <c r="BN163" s="710"/>
      <c r="BO163" s="710"/>
      <c r="BP163" s="710"/>
      <c r="BQ163" s="710"/>
    </row>
    <row r="164" spans="1:69" ht="9.75" customHeight="1" x14ac:dyDescent="0.2">
      <c r="A164" s="707"/>
      <c r="B164" s="693"/>
      <c r="C164" s="693"/>
      <c r="D164" s="693"/>
      <c r="E164" s="693"/>
      <c r="F164" s="693"/>
      <c r="G164" s="710"/>
      <c r="H164" s="693"/>
      <c r="I164" s="693"/>
      <c r="J164" s="693"/>
      <c r="K164" s="693"/>
      <c r="L164" s="693"/>
      <c r="M164" s="693"/>
      <c r="N164" s="712"/>
      <c r="O164" s="693"/>
      <c r="P164" s="711"/>
      <c r="Q164" s="703"/>
      <c r="R164" s="693"/>
      <c r="S164" s="693"/>
      <c r="T164" s="693"/>
      <c r="U164" s="693"/>
      <c r="V164" s="693"/>
      <c r="W164" s="693"/>
      <c r="X164" s="693"/>
      <c r="Y164" s="693"/>
      <c r="Z164" s="693"/>
      <c r="AA164" s="693"/>
      <c r="AB164" s="710"/>
      <c r="AC164" s="710"/>
      <c r="AD164" s="693"/>
      <c r="AE164" s="693"/>
      <c r="AF164" s="693"/>
      <c r="AG164" s="693"/>
      <c r="AH164" s="693"/>
      <c r="AI164" s="693"/>
      <c r="AJ164" s="693"/>
      <c r="AK164" s="693"/>
      <c r="AL164" s="693"/>
      <c r="AM164" s="693"/>
      <c r="AN164" s="693"/>
      <c r="AO164" s="693"/>
      <c r="AP164" s="710"/>
      <c r="AQ164" s="737"/>
      <c r="AR164" s="693"/>
      <c r="BI164" s="693"/>
      <c r="BJ164" s="693"/>
      <c r="BL164" s="710"/>
      <c r="BM164" s="710"/>
      <c r="BN164" s="710"/>
      <c r="BO164" s="710"/>
      <c r="BP164" s="710"/>
      <c r="BQ164" s="710"/>
    </row>
    <row r="165" spans="1:69" ht="16.149999999999999" customHeight="1" x14ac:dyDescent="0.3">
      <c r="A165" s="759"/>
      <c r="B165" s="769" t="s">
        <v>1233</v>
      </c>
      <c r="C165" s="760"/>
      <c r="D165" s="760"/>
      <c r="E165" s="760"/>
      <c r="F165" s="760"/>
      <c r="G165" s="760"/>
      <c r="H165" s="760"/>
      <c r="I165" s="760"/>
      <c r="J165" s="760"/>
      <c r="K165" s="760"/>
      <c r="L165" s="760"/>
      <c r="M165" s="760"/>
      <c r="N165" s="760"/>
      <c r="O165" s="760"/>
      <c r="P165" s="760"/>
      <c r="Q165" s="760"/>
      <c r="R165" s="760"/>
      <c r="S165" s="760"/>
      <c r="T165" s="760"/>
      <c r="U165" s="760"/>
      <c r="V165" s="760"/>
      <c r="W165" s="760"/>
      <c r="X165" s="760"/>
      <c r="Y165" s="571"/>
      <c r="Z165" s="571"/>
      <c r="AA165" s="760"/>
      <c r="AB165" s="760"/>
      <c r="AC165" s="761"/>
      <c r="AD165" s="715"/>
      <c r="AE165" s="715"/>
      <c r="AF165" s="715"/>
      <c r="AG165" s="715"/>
      <c r="AH165" s="715"/>
      <c r="AI165" s="715"/>
      <c r="AJ165" s="715"/>
      <c r="AK165" s="715"/>
      <c r="AL165" s="715"/>
      <c r="AM165" s="761"/>
      <c r="AN165" s="715"/>
      <c r="AO165" s="715"/>
      <c r="AP165" s="762"/>
      <c r="AQ165" s="763"/>
      <c r="BI165" s="710"/>
      <c r="BJ165" s="710"/>
      <c r="BK165" s="710"/>
      <c r="BL165" s="710"/>
      <c r="BM165" s="710"/>
      <c r="BN165" s="710"/>
      <c r="BO165" s="710"/>
      <c r="BP165" s="710"/>
      <c r="BQ165" s="710"/>
    </row>
    <row r="166" spans="1:69" ht="16.149999999999999" customHeight="1" x14ac:dyDescent="0.3">
      <c r="A166" s="559"/>
      <c r="B166" s="764"/>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194"/>
      <c r="Z166" s="194"/>
      <c r="AA166" s="365"/>
      <c r="AB166" s="365"/>
      <c r="AC166" s="751"/>
      <c r="AD166" s="693"/>
      <c r="AE166" s="693"/>
      <c r="AF166" s="693"/>
      <c r="AG166" s="693"/>
      <c r="AH166" s="693"/>
      <c r="AI166" s="693"/>
      <c r="AJ166" s="693"/>
      <c r="AK166" s="693"/>
      <c r="AL166" s="693"/>
      <c r="AM166" s="751"/>
      <c r="AN166" s="693"/>
      <c r="AO166" s="693"/>
      <c r="AQ166" s="737"/>
      <c r="BI166" s="710"/>
      <c r="BJ166" s="710"/>
      <c r="BK166" s="710"/>
      <c r="BL166" s="710"/>
      <c r="BM166" s="710"/>
      <c r="BN166" s="710"/>
      <c r="BO166" s="710"/>
      <c r="BP166" s="710"/>
      <c r="BQ166" s="710"/>
    </row>
    <row r="167" spans="1:69" ht="19.5" customHeight="1" x14ac:dyDescent="0.25">
      <c r="A167" s="559">
        <v>19</v>
      </c>
      <c r="B167" s="752" t="s">
        <v>430</v>
      </c>
      <c r="C167" s="268"/>
      <c r="D167" s="753" t="s">
        <v>1359</v>
      </c>
      <c r="E167" s="365"/>
      <c r="F167" s="365"/>
      <c r="G167" s="365"/>
      <c r="H167" s="365"/>
      <c r="I167" s="365"/>
      <c r="J167" s="365"/>
      <c r="K167" s="365"/>
      <c r="L167" s="365"/>
      <c r="M167" s="365"/>
      <c r="N167" s="365"/>
      <c r="O167" s="365"/>
      <c r="P167" s="365"/>
      <c r="Q167" s="365"/>
      <c r="R167" s="365"/>
      <c r="S167" s="365"/>
      <c r="T167" s="365"/>
      <c r="U167" s="365"/>
      <c r="V167" s="365"/>
      <c r="W167" s="365"/>
      <c r="X167" s="365"/>
      <c r="Y167" s="560" t="s">
        <v>972</v>
      </c>
      <c r="Z167" s="268"/>
      <c r="AA167" s="753" t="s">
        <v>1384</v>
      </c>
      <c r="AC167" s="751"/>
      <c r="AD167" s="693"/>
      <c r="AE167" s="693"/>
      <c r="AF167" s="693"/>
      <c r="AG167" s="693"/>
      <c r="AH167" s="693"/>
      <c r="AI167" s="693"/>
      <c r="AJ167" s="693"/>
      <c r="AK167" s="693"/>
      <c r="AL167" s="693"/>
      <c r="AM167" s="751"/>
      <c r="AN167" s="693"/>
      <c r="AO167" s="693"/>
      <c r="AQ167" s="737"/>
      <c r="BI167" s="710"/>
      <c r="BJ167" s="710"/>
      <c r="BK167" s="710"/>
      <c r="BL167" s="710"/>
      <c r="BM167" s="710"/>
      <c r="BN167" s="710"/>
      <c r="BO167" s="710"/>
      <c r="BP167" s="710"/>
      <c r="BQ167" s="710"/>
    </row>
    <row r="168" spans="1:69" ht="19.5" customHeight="1" x14ac:dyDescent="0.25">
      <c r="A168" s="559">
        <v>19</v>
      </c>
      <c r="B168" s="752" t="s">
        <v>427</v>
      </c>
      <c r="C168" s="268"/>
      <c r="D168" s="753" t="s">
        <v>1502</v>
      </c>
      <c r="E168" s="365"/>
      <c r="F168" s="365"/>
      <c r="G168" s="365"/>
      <c r="H168" s="365"/>
      <c r="I168" s="365"/>
      <c r="J168" s="365"/>
      <c r="K168" s="365"/>
      <c r="L168" s="365"/>
      <c r="M168" s="365"/>
      <c r="N168" s="365"/>
      <c r="O168" s="365"/>
      <c r="P168" s="365"/>
      <c r="Q168" s="365"/>
      <c r="R168" s="365"/>
      <c r="S168" s="365"/>
      <c r="T168" s="365"/>
      <c r="U168" s="365"/>
      <c r="V168" s="365"/>
      <c r="W168" s="365"/>
      <c r="X168" s="758"/>
      <c r="Y168" s="758"/>
      <c r="Z168" s="753"/>
      <c r="AA168" s="751"/>
      <c r="AB168" s="365"/>
      <c r="AC168" s="751"/>
      <c r="AD168" s="693"/>
      <c r="AE168" s="693"/>
      <c r="AF168" s="693"/>
      <c r="AG168" s="693"/>
      <c r="AH168" s="693"/>
      <c r="AI168" s="693"/>
      <c r="AJ168" s="693"/>
      <c r="AK168" s="693"/>
      <c r="AL168" s="693"/>
      <c r="AM168" s="751"/>
      <c r="AN168" s="693"/>
      <c r="AO168" s="693"/>
      <c r="AQ168" s="737"/>
      <c r="BI168" s="710"/>
      <c r="BJ168" s="710"/>
      <c r="BK168" s="710"/>
      <c r="BL168" s="710"/>
      <c r="BM168" s="710"/>
      <c r="BN168" s="710"/>
      <c r="BO168" s="710"/>
      <c r="BP168" s="710"/>
      <c r="BQ168" s="710"/>
    </row>
    <row r="169" spans="1:69" ht="19.5" customHeight="1" x14ac:dyDescent="0.25">
      <c r="A169" s="559">
        <v>19</v>
      </c>
      <c r="B169" s="752" t="s">
        <v>426</v>
      </c>
      <c r="C169" s="268"/>
      <c r="D169" s="753" t="s">
        <v>1360</v>
      </c>
      <c r="E169" s="194"/>
      <c r="F169" s="365"/>
      <c r="G169" s="365"/>
      <c r="H169" s="365"/>
      <c r="I169" s="365"/>
      <c r="J169" s="365"/>
      <c r="K169" s="365"/>
      <c r="L169" s="365"/>
      <c r="M169" s="365"/>
      <c r="N169" s="365"/>
      <c r="O169" s="365"/>
      <c r="P169" s="365"/>
      <c r="Q169" s="365"/>
      <c r="R169" s="365"/>
      <c r="U169" s="365"/>
      <c r="V169" s="365"/>
      <c r="W169" s="268"/>
      <c r="X169" s="731" t="s">
        <v>906</v>
      </c>
      <c r="Y169" s="710"/>
      <c r="Z169" s="710"/>
      <c r="AA169" s="751"/>
      <c r="AB169" s="365"/>
      <c r="AC169" s="751"/>
      <c r="AD169" s="693"/>
      <c r="AE169" s="693"/>
      <c r="AF169" s="693"/>
      <c r="AG169" s="693"/>
      <c r="AH169" s="693"/>
      <c r="AI169" s="693"/>
      <c r="AJ169" s="693"/>
      <c r="AK169" s="693"/>
      <c r="AL169" s="693"/>
      <c r="AM169" s="751"/>
      <c r="AN169" s="693"/>
      <c r="AO169" s="693"/>
      <c r="AQ169" s="737"/>
      <c r="BI169" s="710"/>
      <c r="BJ169" s="710"/>
      <c r="BK169" s="710"/>
      <c r="BL169" s="710"/>
      <c r="BM169" s="710"/>
      <c r="BN169" s="710"/>
      <c r="BO169" s="710"/>
      <c r="BP169" s="710"/>
      <c r="BQ169" s="710"/>
    </row>
    <row r="170" spans="1:69" ht="8.25" customHeight="1" x14ac:dyDescent="0.2">
      <c r="A170" s="765"/>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c r="AA170" s="742"/>
      <c r="AB170" s="742"/>
      <c r="AC170" s="742"/>
      <c r="AD170" s="714"/>
      <c r="AE170" s="714"/>
      <c r="AF170" s="714"/>
      <c r="AG170" s="714"/>
      <c r="AH170" s="714"/>
      <c r="AI170" s="714"/>
      <c r="AJ170" s="714"/>
      <c r="AK170" s="714"/>
      <c r="AL170" s="714"/>
      <c r="AM170" s="742"/>
      <c r="AN170" s="714"/>
      <c r="AO170" s="714"/>
      <c r="AP170" s="741"/>
      <c r="AQ170" s="743"/>
      <c r="BI170" s="710"/>
      <c r="BJ170" s="710"/>
      <c r="BK170" s="710"/>
      <c r="BL170" s="710"/>
      <c r="BM170" s="710"/>
      <c r="BN170" s="710"/>
      <c r="BO170" s="710"/>
      <c r="BP170" s="710"/>
      <c r="BQ170" s="710"/>
    </row>
    <row r="171" spans="1:69" ht="12" customHeight="1" x14ac:dyDescent="0.2">
      <c r="A171" s="779"/>
      <c r="B171" s="710"/>
      <c r="F171" s="710"/>
      <c r="G171" s="710"/>
      <c r="H171" s="710"/>
      <c r="I171" s="710"/>
      <c r="J171" s="710"/>
      <c r="K171" s="710"/>
      <c r="L171" s="710"/>
      <c r="M171" s="710"/>
      <c r="N171" s="710"/>
      <c r="O171" s="710"/>
      <c r="P171" s="710"/>
      <c r="Q171" s="710"/>
      <c r="R171" s="710"/>
      <c r="S171" s="710"/>
      <c r="T171" s="710"/>
      <c r="U171" s="710"/>
      <c r="V171" s="710"/>
      <c r="W171" s="710"/>
      <c r="X171" s="710"/>
      <c r="Y171" s="710"/>
      <c r="Z171" s="710"/>
      <c r="AA171" s="710"/>
      <c r="AB171" s="710"/>
      <c r="AC171" s="710"/>
      <c r="AD171" s="693"/>
      <c r="AE171" s="693"/>
      <c r="AF171" s="693"/>
      <c r="AG171" s="693"/>
      <c r="AH171" s="693"/>
      <c r="AI171" s="693"/>
      <c r="AJ171" s="693"/>
      <c r="AK171" s="693"/>
      <c r="AL171" s="693"/>
      <c r="AM171" s="710"/>
      <c r="AN171" s="693"/>
      <c r="AO171" s="693"/>
      <c r="AQ171" s="737"/>
      <c r="BI171" s="710"/>
      <c r="BJ171" s="710"/>
      <c r="BK171" s="710"/>
      <c r="BL171" s="710"/>
      <c r="BM171" s="710"/>
      <c r="BN171" s="710"/>
      <c r="BO171" s="710"/>
      <c r="BP171" s="710"/>
      <c r="BQ171" s="710"/>
    </row>
    <row r="172" spans="1:69" ht="19.5" customHeight="1" x14ac:dyDescent="0.25">
      <c r="A172" s="776" t="s">
        <v>920</v>
      </c>
      <c r="B172" s="268"/>
      <c r="C172" s="753" t="s">
        <v>1005</v>
      </c>
      <c r="D172" s="753"/>
      <c r="E172" s="752"/>
      <c r="F172" s="752"/>
      <c r="G172" s="752"/>
      <c r="H172" s="752"/>
      <c r="I172" s="752"/>
      <c r="J172" s="589"/>
      <c r="K172" s="589"/>
      <c r="L172" s="752"/>
      <c r="M172" s="379"/>
      <c r="N172" s="752"/>
      <c r="O172" s="752"/>
      <c r="P172" s="752"/>
      <c r="Q172" s="752"/>
      <c r="R172" s="589"/>
      <c r="S172" s="752"/>
      <c r="T172" s="752"/>
      <c r="U172" s="365"/>
      <c r="V172" s="752"/>
      <c r="Z172" s="752" t="s">
        <v>921</v>
      </c>
      <c r="AA172" s="268"/>
      <c r="AB172" s="753" t="s">
        <v>1006</v>
      </c>
      <c r="AC172" s="752"/>
      <c r="AD172" s="752"/>
      <c r="AE172" s="752"/>
      <c r="AF172" s="735"/>
      <c r="AG172" s="735"/>
      <c r="AH172" s="735"/>
      <c r="AI172" s="735"/>
      <c r="AJ172" s="735"/>
      <c r="AK172" s="735"/>
      <c r="AL172" s="735"/>
      <c r="AM172" s="735"/>
      <c r="AN172" s="735"/>
      <c r="AO172" s="735"/>
      <c r="AP172" s="734"/>
      <c r="AQ172" s="737"/>
      <c r="BI172" s="710"/>
      <c r="BJ172" s="710"/>
      <c r="BK172" s="710"/>
      <c r="BL172" s="710"/>
      <c r="BM172" s="710"/>
      <c r="BN172" s="710"/>
      <c r="BO172" s="710"/>
      <c r="BP172" s="710"/>
      <c r="BQ172" s="710"/>
    </row>
    <row r="173" spans="1:69" ht="19.5" customHeight="1" x14ac:dyDescent="0.25">
      <c r="A173" s="776" t="s">
        <v>961</v>
      </c>
      <c r="B173" s="268"/>
      <c r="C173" s="753" t="s">
        <v>1007</v>
      </c>
      <c r="D173" s="753"/>
      <c r="E173" s="752"/>
      <c r="F173" s="752"/>
      <c r="G173" s="752"/>
      <c r="H173" s="752"/>
      <c r="I173" s="752"/>
      <c r="J173" s="589"/>
      <c r="K173" s="589"/>
      <c r="L173" s="752"/>
      <c r="M173" s="379"/>
      <c r="N173" s="752"/>
      <c r="O173" s="752"/>
      <c r="P173" s="752"/>
      <c r="Q173" s="752"/>
      <c r="R173" s="589"/>
      <c r="S173" s="752"/>
      <c r="T173" s="752"/>
      <c r="U173" s="365"/>
      <c r="V173" s="752"/>
      <c r="W173" s="752"/>
      <c r="X173" s="753"/>
      <c r="Y173" s="753"/>
      <c r="AA173" s="710"/>
      <c r="AB173" s="752"/>
      <c r="AC173" s="752"/>
      <c r="AD173" s="752"/>
      <c r="AE173" s="752"/>
      <c r="AF173" s="953"/>
      <c r="AG173" s="953"/>
      <c r="AH173" s="953"/>
      <c r="AI173" s="953"/>
      <c r="AJ173" s="953"/>
      <c r="AK173" s="953"/>
      <c r="AL173" s="953"/>
      <c r="AM173" s="953"/>
      <c r="AN173" s="953"/>
      <c r="AO173" s="953"/>
      <c r="AP173" s="954"/>
      <c r="AQ173" s="737"/>
      <c r="BI173" s="710"/>
      <c r="BJ173" s="710"/>
      <c r="BK173" s="710"/>
      <c r="BL173" s="710"/>
      <c r="BM173" s="710"/>
      <c r="BN173" s="710"/>
      <c r="BO173" s="710"/>
      <c r="BP173" s="710"/>
      <c r="BQ173" s="710"/>
    </row>
    <row r="174" spans="1:69" ht="19.5" customHeight="1" x14ac:dyDescent="0.25">
      <c r="A174" s="973" t="s">
        <v>1008</v>
      </c>
      <c r="B174" s="268"/>
      <c r="C174" s="753" t="s">
        <v>862</v>
      </c>
      <c r="D174" s="753"/>
      <c r="E174" s="752"/>
      <c r="F174" s="752"/>
      <c r="G174" s="752"/>
      <c r="H174" s="752"/>
      <c r="I174" s="752"/>
      <c r="J174" s="589"/>
      <c r="K174" s="589"/>
      <c r="L174" s="752"/>
      <c r="M174" s="379"/>
      <c r="N174" s="752"/>
      <c r="O174" s="752"/>
      <c r="P174" s="752"/>
      <c r="Q174" s="752"/>
      <c r="R174" s="589"/>
      <c r="S174" s="752"/>
      <c r="T174" s="752"/>
      <c r="U174" s="365"/>
      <c r="V174" s="752"/>
      <c r="Z174" s="752" t="s">
        <v>1011</v>
      </c>
      <c r="AA174" s="268"/>
      <c r="AB174" s="753" t="s">
        <v>1009</v>
      </c>
      <c r="AC174" s="752"/>
      <c r="AD174" s="752"/>
      <c r="AE174" s="752"/>
      <c r="AF174" s="953"/>
      <c r="AG174" s="953"/>
      <c r="AH174" s="953"/>
      <c r="AI174" s="953"/>
      <c r="AJ174" s="953"/>
      <c r="AK174" s="953"/>
      <c r="AL174" s="953"/>
      <c r="AM174" s="953"/>
      <c r="AN174" s="953"/>
      <c r="AO174" s="953"/>
      <c r="AP174" s="954"/>
      <c r="AQ174" s="737"/>
      <c r="BI174" s="710"/>
      <c r="BJ174" s="710"/>
      <c r="BK174" s="710"/>
      <c r="BL174" s="710"/>
      <c r="BM174" s="710"/>
      <c r="BN174" s="710"/>
      <c r="BO174" s="710"/>
      <c r="BP174" s="710"/>
      <c r="BQ174" s="710"/>
    </row>
    <row r="175" spans="1:69" ht="19.5" customHeight="1" x14ac:dyDescent="0.25">
      <c r="A175" s="776" t="s">
        <v>1012</v>
      </c>
      <c r="B175" s="268"/>
      <c r="C175" s="753" t="s">
        <v>1010</v>
      </c>
      <c r="D175" s="753"/>
      <c r="E175" s="752"/>
      <c r="F175" s="752"/>
      <c r="G175" s="752"/>
      <c r="H175" s="752"/>
      <c r="I175" s="752"/>
      <c r="J175" s="589"/>
      <c r="K175" s="589"/>
      <c r="L175" s="752"/>
      <c r="M175" s="379"/>
      <c r="N175" s="752"/>
      <c r="O175" s="752"/>
      <c r="P175" s="752"/>
      <c r="Q175" s="752"/>
      <c r="R175" s="589"/>
      <c r="S175" s="752"/>
      <c r="T175" s="752"/>
      <c r="U175" s="365"/>
      <c r="V175" s="752"/>
      <c r="W175" s="752"/>
      <c r="X175" s="752"/>
      <c r="Y175" s="753"/>
      <c r="AA175" s="710"/>
      <c r="AB175" s="752"/>
      <c r="AC175" s="752"/>
      <c r="AD175" s="752"/>
      <c r="AE175" s="752"/>
      <c r="AF175" s="953"/>
      <c r="AG175" s="953"/>
      <c r="AH175" s="953"/>
      <c r="AI175" s="953"/>
      <c r="AJ175" s="953"/>
      <c r="AK175" s="953"/>
      <c r="AL175" s="953"/>
      <c r="AM175" s="953"/>
      <c r="AN175" s="953"/>
      <c r="AO175" s="953"/>
      <c r="AP175" s="954"/>
      <c r="AQ175" s="737"/>
      <c r="BI175" s="710"/>
      <c r="BJ175" s="710"/>
      <c r="BK175" s="710"/>
      <c r="BL175" s="710"/>
      <c r="BM175" s="710"/>
      <c r="BN175" s="710"/>
      <c r="BO175" s="710"/>
      <c r="BP175" s="710"/>
      <c r="BQ175" s="710"/>
    </row>
    <row r="176" spans="1:69" ht="19.5" customHeight="1" x14ac:dyDescent="0.25">
      <c r="A176" s="776" t="s">
        <v>1013</v>
      </c>
      <c r="B176" s="268"/>
      <c r="C176" s="753" t="s">
        <v>1052</v>
      </c>
      <c r="D176" s="693"/>
      <c r="E176" s="693"/>
      <c r="F176" s="693"/>
      <c r="G176" s="710"/>
      <c r="H176" s="693"/>
      <c r="I176" s="693"/>
      <c r="J176" s="693"/>
      <c r="K176" s="693"/>
      <c r="L176" s="693"/>
      <c r="M176" s="693"/>
      <c r="N176" s="712"/>
      <c r="O176" s="693"/>
      <c r="P176" s="711"/>
      <c r="Q176" s="703"/>
      <c r="R176" s="693"/>
      <c r="S176" s="693"/>
      <c r="T176" s="693"/>
      <c r="U176" s="693"/>
      <c r="V176" s="693"/>
      <c r="W176" s="693"/>
      <c r="X176" s="693"/>
      <c r="Y176" s="693"/>
      <c r="Z176" s="693"/>
      <c r="AA176" s="693"/>
      <c r="AB176" s="710"/>
      <c r="AC176" s="710"/>
      <c r="AD176" s="693"/>
      <c r="AE176" s="693"/>
      <c r="AF176" s="693"/>
      <c r="AG176" s="693"/>
      <c r="AH176" s="693"/>
      <c r="AI176" s="693"/>
      <c r="AJ176" s="693"/>
      <c r="AK176" s="693"/>
      <c r="AL176" s="693"/>
      <c r="AM176" s="693"/>
      <c r="AN176" s="693"/>
      <c r="AO176" s="693"/>
      <c r="AP176" s="751"/>
      <c r="AQ176" s="737"/>
      <c r="AR176" s="693"/>
      <c r="BI176" s="693"/>
      <c r="BJ176" s="693"/>
      <c r="BL176" s="710"/>
      <c r="BM176" s="710"/>
      <c r="BN176" s="710"/>
      <c r="BO176" s="710"/>
      <c r="BP176" s="710"/>
      <c r="BQ176" s="710"/>
    </row>
    <row r="177" spans="1:69" ht="19.5" customHeight="1" x14ac:dyDescent="0.2">
      <c r="A177" s="707"/>
      <c r="B177" s="268"/>
      <c r="C177" s="731" t="s">
        <v>906</v>
      </c>
      <c r="D177" s="693"/>
      <c r="E177" s="693"/>
      <c r="F177" s="693"/>
      <c r="G177" s="710"/>
      <c r="H177" s="693"/>
      <c r="I177" s="693"/>
      <c r="J177" s="693"/>
      <c r="K177" s="693"/>
      <c r="L177" s="693"/>
      <c r="M177" s="693"/>
      <c r="N177" s="712"/>
      <c r="O177" s="693"/>
      <c r="P177" s="711"/>
      <c r="Q177" s="703"/>
      <c r="R177" s="693"/>
      <c r="S177" s="693"/>
      <c r="T177" s="693"/>
      <c r="U177" s="693"/>
      <c r="V177" s="693"/>
      <c r="W177" s="693"/>
      <c r="X177" s="693"/>
      <c r="Y177" s="693"/>
      <c r="Z177" s="693"/>
      <c r="AA177" s="693"/>
      <c r="AB177" s="710"/>
      <c r="AC177" s="710"/>
      <c r="AD177" s="693"/>
      <c r="AE177" s="693"/>
      <c r="AF177" s="693"/>
      <c r="AG177" s="693"/>
      <c r="AH177" s="693"/>
      <c r="AI177" s="693"/>
      <c r="AJ177" s="693"/>
      <c r="AK177" s="693"/>
      <c r="AL177" s="693"/>
      <c r="AM177" s="693"/>
      <c r="AN177" s="693"/>
      <c r="AO177" s="693"/>
      <c r="AP177" s="751"/>
      <c r="AQ177" s="737"/>
      <c r="AR177" s="693"/>
      <c r="BI177" s="693"/>
      <c r="BJ177" s="693"/>
      <c r="BL177" s="710"/>
      <c r="BM177" s="710"/>
      <c r="BN177" s="710"/>
      <c r="BO177" s="710"/>
      <c r="BP177" s="710"/>
      <c r="BQ177" s="710"/>
    </row>
    <row r="178" spans="1:69" ht="16.149999999999999" customHeight="1" x14ac:dyDescent="0.2">
      <c r="A178" s="707"/>
      <c r="B178" s="731"/>
      <c r="C178" s="731"/>
      <c r="D178" s="693"/>
      <c r="E178" s="693"/>
      <c r="F178" s="693"/>
      <c r="G178" s="710"/>
      <c r="H178" s="693"/>
      <c r="I178" s="693"/>
      <c r="J178" s="693"/>
      <c r="K178" s="693"/>
      <c r="L178" s="693"/>
      <c r="M178" s="693"/>
      <c r="N178" s="712"/>
      <c r="O178" s="693"/>
      <c r="P178" s="711"/>
      <c r="Q178" s="703"/>
      <c r="R178" s="693"/>
      <c r="S178" s="693"/>
      <c r="T178" s="693"/>
      <c r="U178" s="693"/>
      <c r="V178" s="693"/>
      <c r="W178" s="693"/>
      <c r="X178" s="693"/>
      <c r="Y178" s="693"/>
      <c r="Z178" s="693"/>
      <c r="AA178" s="693"/>
      <c r="AB178" s="710"/>
      <c r="AC178" s="710"/>
      <c r="AD178" s="693"/>
      <c r="AE178" s="693"/>
      <c r="AF178" s="693"/>
      <c r="AG178" s="693"/>
      <c r="AH178" s="693"/>
      <c r="AI178" s="693"/>
      <c r="AJ178" s="693"/>
      <c r="AK178" s="693"/>
      <c r="AL178" s="693"/>
      <c r="AM178" s="693"/>
      <c r="AN178" s="693"/>
      <c r="AO178" s="693"/>
      <c r="AP178" s="751"/>
      <c r="AQ178" s="737"/>
      <c r="AR178" s="693"/>
      <c r="BI178" s="693"/>
      <c r="BJ178" s="693"/>
      <c r="BL178" s="710"/>
      <c r="BM178" s="710"/>
      <c r="BN178" s="710"/>
      <c r="BO178" s="710"/>
      <c r="BP178" s="710"/>
      <c r="BQ178" s="710"/>
    </row>
    <row r="179" spans="1:69" ht="19.5" customHeight="1" x14ac:dyDescent="0.25">
      <c r="A179" s="559">
        <v>21</v>
      </c>
      <c r="B179" s="268"/>
      <c r="C179" s="754" t="s">
        <v>861</v>
      </c>
      <c r="D179" s="365"/>
      <c r="E179" s="365"/>
      <c r="F179" s="365"/>
      <c r="G179" s="365"/>
      <c r="H179" s="365"/>
      <c r="I179" s="365"/>
      <c r="J179" s="365"/>
      <c r="K179" s="365"/>
      <c r="L179" s="365"/>
      <c r="M179" s="365"/>
      <c r="N179" s="365"/>
      <c r="O179" s="365"/>
      <c r="P179" s="365"/>
      <c r="Q179" s="365"/>
      <c r="R179" s="365"/>
      <c r="S179" s="268"/>
      <c r="T179" s="731" t="s">
        <v>906</v>
      </c>
      <c r="U179" s="365"/>
      <c r="V179" s="365"/>
      <c r="W179" s="365"/>
      <c r="X179" s="365"/>
      <c r="Y179" s="365"/>
      <c r="Z179" s="365"/>
      <c r="AA179" s="365"/>
      <c r="AB179" s="365"/>
      <c r="AC179" s="365"/>
      <c r="AD179" s="365"/>
      <c r="AE179" s="365"/>
      <c r="AF179" s="365"/>
      <c r="AG179" s="365"/>
      <c r="AH179" s="365"/>
      <c r="AI179" s="365"/>
      <c r="AJ179" s="365"/>
      <c r="AK179" s="365"/>
      <c r="AL179" s="365"/>
      <c r="AM179" s="365"/>
      <c r="AN179" s="365"/>
      <c r="AO179" s="365"/>
      <c r="AP179" s="365"/>
      <c r="AQ179" s="766"/>
      <c r="AR179" s="365"/>
      <c r="AS179" s="365"/>
      <c r="AT179" s="365"/>
      <c r="BI179" s="710"/>
      <c r="BJ179" s="710"/>
      <c r="BK179" s="710"/>
      <c r="BL179" s="710"/>
      <c r="BM179" s="710"/>
      <c r="BN179" s="710"/>
      <c r="BO179" s="710"/>
      <c r="BP179" s="710"/>
      <c r="BQ179" s="710"/>
    </row>
    <row r="180" spans="1:69" ht="16.149999999999999" customHeight="1" x14ac:dyDescent="0.2">
      <c r="A180" s="707"/>
      <c r="B180" s="693"/>
      <c r="C180" s="693"/>
      <c r="D180" s="693"/>
      <c r="E180" s="693"/>
      <c r="F180" s="693"/>
      <c r="G180" s="710"/>
      <c r="H180" s="693"/>
      <c r="I180" s="693"/>
      <c r="J180" s="693"/>
      <c r="K180" s="693"/>
      <c r="L180" s="693"/>
      <c r="M180" s="693"/>
      <c r="N180" s="712"/>
      <c r="O180" s="693"/>
      <c r="P180" s="711"/>
      <c r="Q180" s="703"/>
      <c r="R180" s="693"/>
      <c r="S180" s="693"/>
      <c r="T180" s="693"/>
      <c r="U180" s="693"/>
      <c r="V180" s="693"/>
      <c r="W180" s="693"/>
      <c r="X180" s="693"/>
      <c r="Y180" s="693"/>
      <c r="Z180" s="693"/>
      <c r="AA180" s="693"/>
      <c r="AB180" s="710"/>
      <c r="AC180" s="710"/>
      <c r="AD180" s="693"/>
      <c r="AE180" s="693"/>
      <c r="AF180" s="693"/>
      <c r="AG180" s="693"/>
      <c r="AH180" s="693"/>
      <c r="AI180" s="693"/>
      <c r="AJ180" s="693"/>
      <c r="AK180" s="693"/>
      <c r="AL180" s="693"/>
      <c r="AM180" s="693"/>
      <c r="AN180" s="693"/>
      <c r="AO180" s="693"/>
      <c r="AP180" s="751"/>
      <c r="AQ180" s="737"/>
      <c r="AR180" s="693"/>
      <c r="BI180" s="693"/>
      <c r="BJ180" s="693"/>
      <c r="BL180" s="710"/>
      <c r="BM180" s="710"/>
      <c r="BN180" s="710"/>
      <c r="BO180" s="710"/>
      <c r="BP180" s="710"/>
      <c r="BQ180" s="710"/>
    </row>
    <row r="181" spans="1:69" ht="19.5" customHeight="1" x14ac:dyDescent="0.25">
      <c r="A181" s="559">
        <v>22</v>
      </c>
      <c r="B181" s="268"/>
      <c r="C181" s="753" t="s">
        <v>1053</v>
      </c>
      <c r="D181" s="365"/>
      <c r="E181" s="365"/>
      <c r="F181" s="365"/>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268"/>
      <c r="AC181" s="731" t="s">
        <v>906</v>
      </c>
      <c r="AD181" s="365"/>
      <c r="AE181" s="365"/>
      <c r="AF181" s="365"/>
      <c r="AG181" s="365"/>
      <c r="AH181" s="365"/>
      <c r="AI181" s="365"/>
      <c r="AJ181" s="365"/>
      <c r="AK181" s="365"/>
      <c r="AL181" s="365"/>
      <c r="AM181" s="365"/>
      <c r="AN181" s="365"/>
      <c r="AO181" s="365"/>
      <c r="AP181" s="365"/>
      <c r="AQ181" s="766"/>
      <c r="AR181" s="365"/>
      <c r="AS181" s="365"/>
      <c r="AT181" s="365"/>
      <c r="BI181" s="710"/>
      <c r="BJ181" s="710"/>
      <c r="BK181" s="710"/>
      <c r="BL181" s="710"/>
      <c r="BM181" s="710"/>
      <c r="BN181" s="710"/>
      <c r="BO181" s="710"/>
      <c r="BP181" s="710"/>
      <c r="BQ181" s="710"/>
    </row>
    <row r="182" spans="1:69" ht="16.149999999999999" customHeight="1" x14ac:dyDescent="0.2">
      <c r="A182" s="707"/>
      <c r="B182" s="693"/>
      <c r="C182" s="693"/>
      <c r="D182" s="693"/>
      <c r="E182" s="693"/>
      <c r="F182" s="693"/>
      <c r="G182" s="710"/>
      <c r="H182" s="693"/>
      <c r="I182" s="693"/>
      <c r="J182" s="693"/>
      <c r="K182" s="693"/>
      <c r="L182" s="693"/>
      <c r="M182" s="693"/>
      <c r="N182" s="712"/>
      <c r="O182" s="693"/>
      <c r="P182" s="711"/>
      <c r="Q182" s="703"/>
      <c r="R182" s="693"/>
      <c r="S182" s="693"/>
      <c r="T182" s="693"/>
      <c r="U182" s="693"/>
      <c r="V182" s="693"/>
      <c r="W182" s="693"/>
      <c r="X182" s="693"/>
      <c r="Y182" s="693"/>
      <c r="Z182" s="693"/>
      <c r="AA182" s="693"/>
      <c r="AB182" s="710"/>
      <c r="AC182" s="710"/>
      <c r="AD182" s="693"/>
      <c r="AE182" s="693"/>
      <c r="AF182" s="693"/>
      <c r="AG182" s="693"/>
      <c r="AH182" s="693"/>
      <c r="AI182" s="693"/>
      <c r="AJ182" s="693"/>
      <c r="AK182" s="693"/>
      <c r="AL182" s="693"/>
      <c r="AM182" s="693"/>
      <c r="AN182" s="693"/>
      <c r="AO182" s="693"/>
      <c r="AP182" s="751"/>
      <c r="AQ182" s="737"/>
      <c r="AR182" s="693"/>
      <c r="BI182" s="693"/>
      <c r="BJ182" s="693"/>
      <c r="BL182" s="710"/>
      <c r="BM182" s="710"/>
      <c r="BN182" s="710"/>
      <c r="BO182" s="710"/>
      <c r="BP182" s="710"/>
      <c r="BQ182" s="710"/>
    </row>
    <row r="183" spans="1:69" ht="21" customHeight="1" x14ac:dyDescent="0.3">
      <c r="A183" s="779"/>
      <c r="B183" s="771" t="s">
        <v>852</v>
      </c>
      <c r="C183" s="365"/>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693"/>
      <c r="AE183" s="693"/>
      <c r="AF183" s="693"/>
      <c r="AG183" s="693"/>
      <c r="AH183" s="693"/>
      <c r="AI183" s="693"/>
      <c r="AJ183" s="693"/>
      <c r="AK183" s="693"/>
      <c r="AL183" s="693"/>
      <c r="AM183" s="710"/>
      <c r="AN183" s="693"/>
      <c r="AO183" s="693"/>
      <c r="AQ183" s="737"/>
      <c r="BI183" s="710"/>
      <c r="BJ183" s="710"/>
      <c r="BK183" s="710"/>
      <c r="BL183" s="710"/>
      <c r="BM183" s="710"/>
      <c r="BN183" s="710"/>
      <c r="BO183" s="710"/>
      <c r="BP183" s="710"/>
      <c r="BQ183" s="710"/>
    </row>
    <row r="184" spans="1:69" ht="15" customHeight="1" x14ac:dyDescent="0.25">
      <c r="A184" s="694"/>
      <c r="B184" s="700"/>
      <c r="C184" s="700"/>
      <c r="D184" s="693"/>
      <c r="E184" s="693"/>
      <c r="F184" s="693"/>
      <c r="G184" s="696"/>
      <c r="H184" s="696"/>
      <c r="I184" s="696"/>
      <c r="J184" s="696"/>
      <c r="K184" s="696"/>
      <c r="L184" s="696"/>
      <c r="M184" s="696"/>
      <c r="N184" s="696"/>
      <c r="O184" s="696"/>
      <c r="P184" s="693"/>
      <c r="Q184" s="693"/>
      <c r="R184" s="693"/>
      <c r="S184" s="693"/>
      <c r="T184" s="693"/>
      <c r="U184" s="693"/>
      <c r="V184" s="693"/>
      <c r="W184" s="693"/>
      <c r="X184" s="693"/>
      <c r="Y184" s="693"/>
      <c r="Z184" s="693"/>
      <c r="AA184" s="693"/>
      <c r="AB184" s="693"/>
      <c r="AC184" s="693"/>
      <c r="AD184" s="693"/>
      <c r="AE184" s="693"/>
      <c r="AF184" s="693"/>
      <c r="AG184" s="693"/>
      <c r="AH184" s="693"/>
      <c r="AI184" s="693"/>
      <c r="AJ184" s="693"/>
      <c r="AK184" s="693"/>
      <c r="AL184" s="693"/>
      <c r="AM184" s="710"/>
      <c r="AN184" s="693"/>
      <c r="AO184" s="693"/>
      <c r="AQ184" s="737"/>
      <c r="BI184" s="710"/>
      <c r="BJ184" s="710"/>
      <c r="BK184" s="710"/>
      <c r="BL184" s="710"/>
      <c r="BM184" s="710"/>
      <c r="BN184" s="710"/>
      <c r="BO184" s="710"/>
      <c r="BP184" s="710"/>
      <c r="BQ184" s="710"/>
    </row>
    <row r="185" spans="1:69" ht="15" customHeight="1" x14ac:dyDescent="0.2">
      <c r="A185" s="559">
        <v>23</v>
      </c>
      <c r="B185" s="365" t="s">
        <v>1032</v>
      </c>
      <c r="C185" s="365"/>
      <c r="D185" s="365"/>
      <c r="E185" s="365"/>
      <c r="F185" s="365"/>
      <c r="G185" s="365"/>
      <c r="H185" s="365"/>
      <c r="I185" s="365"/>
      <c r="J185" s="365"/>
      <c r="K185" s="365"/>
      <c r="L185" s="365"/>
      <c r="M185" s="710"/>
      <c r="N185" s="710"/>
      <c r="O185" s="710"/>
      <c r="P185" s="710"/>
      <c r="Q185" s="710"/>
      <c r="R185" s="710"/>
      <c r="S185" s="710"/>
      <c r="T185" s="710"/>
      <c r="U185" s="710"/>
      <c r="V185" s="710"/>
      <c r="W185" s="710"/>
      <c r="X185" s="710"/>
      <c r="Y185" s="710"/>
      <c r="Z185" s="710"/>
      <c r="AA185" s="710"/>
      <c r="AB185" s="710"/>
      <c r="AC185" s="710"/>
      <c r="AD185" s="710"/>
      <c r="AE185" s="710"/>
      <c r="AF185" s="710"/>
      <c r="AG185" s="365"/>
      <c r="AH185" s="365"/>
      <c r="AI185" s="365"/>
      <c r="AJ185" s="365"/>
      <c r="AK185" s="365"/>
      <c r="AL185" s="365"/>
      <c r="AM185" s="365"/>
      <c r="AN185" s="365"/>
      <c r="AO185" s="365"/>
      <c r="AP185" s="365"/>
      <c r="AQ185" s="766"/>
      <c r="AR185" s="365"/>
      <c r="AS185" s="365"/>
      <c r="AT185" s="365"/>
      <c r="BI185" s="710"/>
      <c r="BJ185" s="710"/>
      <c r="BK185" s="710"/>
      <c r="BL185" s="710"/>
      <c r="BM185" s="710"/>
      <c r="BN185" s="710"/>
      <c r="BO185" s="710"/>
      <c r="BP185" s="710"/>
      <c r="BQ185" s="710"/>
    </row>
    <row r="186" spans="1:69" ht="19.5" customHeight="1" x14ac:dyDescent="0.2">
      <c r="A186" s="736"/>
      <c r="B186" s="268"/>
      <c r="C186" s="365" t="s">
        <v>850</v>
      </c>
      <c r="D186" s="194"/>
      <c r="E186" s="365"/>
      <c r="F186" s="365"/>
      <c r="G186" s="365"/>
      <c r="H186" s="365"/>
      <c r="I186" s="365"/>
      <c r="J186" s="365"/>
      <c r="K186" s="365"/>
      <c r="L186" s="365"/>
      <c r="M186" s="710"/>
      <c r="N186" s="710"/>
      <c r="O186" s="710"/>
      <c r="P186" s="710"/>
      <c r="Q186" s="710"/>
      <c r="R186" s="710"/>
      <c r="S186" s="710"/>
      <c r="T186" s="710"/>
      <c r="U186" s="710"/>
      <c r="V186" s="710"/>
      <c r="W186" s="710"/>
      <c r="X186" s="710"/>
      <c r="Y186" s="710"/>
      <c r="Z186" s="710"/>
      <c r="AA186" s="710"/>
      <c r="AB186" s="710"/>
      <c r="AC186" s="710"/>
      <c r="AD186" s="365"/>
      <c r="AE186" s="365"/>
      <c r="AF186" s="365"/>
      <c r="AG186" s="365"/>
      <c r="AH186" s="365"/>
      <c r="AI186" s="365"/>
      <c r="AJ186" s="365"/>
      <c r="AK186" s="365"/>
      <c r="AL186" s="365"/>
      <c r="AM186" s="365"/>
      <c r="AN186" s="365"/>
      <c r="AO186" s="365"/>
      <c r="AP186" s="365"/>
      <c r="AQ186" s="766"/>
      <c r="AR186" s="365"/>
      <c r="AS186" s="365"/>
      <c r="AT186" s="365"/>
      <c r="BI186" s="710"/>
      <c r="BJ186" s="710"/>
      <c r="BK186" s="710"/>
      <c r="BL186" s="710"/>
      <c r="BM186" s="710"/>
      <c r="BN186" s="710"/>
      <c r="BO186" s="710"/>
      <c r="BP186" s="710"/>
      <c r="BQ186" s="710"/>
    </row>
    <row r="187" spans="1:69" ht="19.5" customHeight="1" x14ac:dyDescent="0.2">
      <c r="A187" s="559"/>
      <c r="B187" s="268"/>
      <c r="C187" s="365" t="s">
        <v>849</v>
      </c>
      <c r="D187" s="194"/>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c r="AK187" s="365"/>
      <c r="AL187" s="365"/>
      <c r="AM187" s="365"/>
      <c r="AN187" s="365"/>
      <c r="AO187" s="365"/>
      <c r="AP187" s="365"/>
      <c r="AQ187" s="766"/>
      <c r="AR187" s="365"/>
      <c r="AS187" s="365"/>
      <c r="AT187" s="365"/>
      <c r="BI187" s="710"/>
      <c r="BJ187" s="710"/>
      <c r="BK187" s="710"/>
      <c r="BL187" s="710"/>
      <c r="BM187" s="710"/>
      <c r="BN187" s="710"/>
      <c r="BO187" s="710"/>
      <c r="BP187" s="710"/>
      <c r="BQ187" s="710"/>
    </row>
    <row r="188" spans="1:69" ht="19.5" customHeight="1" x14ac:dyDescent="0.2">
      <c r="A188" s="559"/>
      <c r="B188" s="268"/>
      <c r="C188" s="365" t="s">
        <v>1043</v>
      </c>
      <c r="D188" s="194"/>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c r="AK188" s="365"/>
      <c r="AL188" s="365"/>
      <c r="AM188" s="365"/>
      <c r="AN188" s="365"/>
      <c r="AO188" s="365"/>
      <c r="AP188" s="365"/>
      <c r="AQ188" s="766"/>
      <c r="AR188" s="365"/>
      <c r="AS188" s="365"/>
      <c r="AT188" s="365"/>
      <c r="BI188" s="710"/>
      <c r="BJ188" s="710"/>
      <c r="BK188" s="710"/>
      <c r="BL188" s="710"/>
      <c r="BM188" s="710"/>
      <c r="BN188" s="710"/>
      <c r="BO188" s="710"/>
      <c r="BP188" s="710"/>
      <c r="BQ188" s="710"/>
    </row>
    <row r="189" spans="1:69" ht="19.5" customHeight="1" x14ac:dyDescent="0.2">
      <c r="A189" s="559"/>
      <c r="B189" s="268"/>
      <c r="C189" s="365" t="s">
        <v>1458</v>
      </c>
      <c r="D189" s="194"/>
      <c r="E189" s="365"/>
      <c r="F189" s="365"/>
      <c r="G189" s="365"/>
      <c r="H189" s="365"/>
      <c r="I189" s="365"/>
      <c r="J189" s="365"/>
      <c r="K189" s="365"/>
      <c r="L189" s="365"/>
      <c r="M189" s="365"/>
      <c r="N189" s="365"/>
      <c r="O189" s="758"/>
      <c r="P189" s="710"/>
      <c r="Q189" s="710"/>
      <c r="R189" s="710"/>
      <c r="S189" s="710"/>
      <c r="T189" s="710"/>
      <c r="U189" s="710"/>
      <c r="V189" s="710"/>
      <c r="W189" s="710"/>
      <c r="X189" s="710"/>
      <c r="Y189" s="710"/>
      <c r="Z189" s="710"/>
      <c r="AA189" s="710"/>
      <c r="AB189" s="710"/>
      <c r="AC189" s="710"/>
      <c r="AD189" s="365"/>
      <c r="AE189" s="365"/>
      <c r="AF189" s="365"/>
      <c r="AG189" s="365"/>
      <c r="AH189" s="365"/>
      <c r="AI189" s="365"/>
      <c r="AJ189" s="365"/>
      <c r="AK189" s="365"/>
      <c r="AL189" s="365"/>
      <c r="AM189" s="365"/>
      <c r="AN189" s="365"/>
      <c r="AO189" s="365"/>
      <c r="AP189" s="365"/>
      <c r="AQ189" s="766"/>
      <c r="AR189" s="365"/>
      <c r="AS189" s="365"/>
      <c r="AT189" s="365"/>
      <c r="BI189" s="710"/>
      <c r="BJ189" s="710"/>
      <c r="BK189" s="710"/>
      <c r="BL189" s="710"/>
      <c r="BM189" s="710"/>
      <c r="BN189" s="710"/>
      <c r="BO189" s="710"/>
      <c r="BP189" s="710"/>
      <c r="BQ189" s="710"/>
    </row>
    <row r="190" spans="1:69" ht="16.149999999999999" customHeight="1" x14ac:dyDescent="0.2">
      <c r="A190" s="707"/>
      <c r="B190" s="693"/>
      <c r="C190" s="693"/>
      <c r="D190" s="693"/>
      <c r="E190" s="693"/>
      <c r="F190" s="693"/>
      <c r="G190" s="710"/>
      <c r="H190" s="693"/>
      <c r="I190" s="693"/>
      <c r="J190" s="693"/>
      <c r="K190" s="693"/>
      <c r="L190" s="693"/>
      <c r="M190" s="693"/>
      <c r="N190" s="712"/>
      <c r="O190" s="693"/>
      <c r="P190" s="711"/>
      <c r="Q190" s="703"/>
      <c r="R190" s="693"/>
      <c r="S190" s="693"/>
      <c r="T190" s="693"/>
      <c r="U190" s="693"/>
      <c r="V190" s="693"/>
      <c r="W190" s="693"/>
      <c r="X190" s="693"/>
      <c r="Y190" s="693"/>
      <c r="Z190" s="693"/>
      <c r="AA190" s="693"/>
      <c r="AB190" s="710"/>
      <c r="AC190" s="710"/>
      <c r="AD190" s="693"/>
      <c r="AE190" s="693"/>
      <c r="AF190" s="693"/>
      <c r="AG190" s="693"/>
      <c r="AH190" s="693"/>
      <c r="AI190" s="693"/>
      <c r="AJ190" s="693"/>
      <c r="AK190" s="693"/>
      <c r="AL190" s="693"/>
      <c r="AM190" s="693"/>
      <c r="AN190" s="693"/>
      <c r="AO190" s="693"/>
      <c r="AP190" s="751"/>
      <c r="AQ190" s="737"/>
      <c r="AR190" s="693"/>
      <c r="BI190" s="693"/>
      <c r="BJ190" s="693"/>
      <c r="BL190" s="710"/>
      <c r="BM190" s="710"/>
      <c r="BN190" s="710"/>
      <c r="BO190" s="710"/>
      <c r="BP190" s="710"/>
      <c r="BQ190" s="710"/>
    </row>
    <row r="191" spans="1:69" ht="19.5" customHeight="1" x14ac:dyDescent="0.2">
      <c r="A191" s="777" t="s">
        <v>922</v>
      </c>
      <c r="B191" s="268"/>
      <c r="C191" s="1310" t="s">
        <v>851</v>
      </c>
      <c r="D191" s="1293"/>
      <c r="E191" s="1293"/>
      <c r="F191" s="1293"/>
      <c r="G191" s="1293"/>
      <c r="H191" s="1293"/>
      <c r="I191" s="1293"/>
      <c r="J191" s="1293"/>
      <c r="K191" s="1293"/>
      <c r="L191" s="732"/>
      <c r="M191" s="732"/>
      <c r="N191" s="710"/>
      <c r="O191" s="710"/>
      <c r="P191" s="268"/>
      <c r="Q191" s="731" t="s">
        <v>906</v>
      </c>
      <c r="R191" s="693"/>
      <c r="S191" s="693"/>
      <c r="T191" s="693"/>
      <c r="U191" s="693"/>
      <c r="V191" s="693"/>
      <c r="W191" s="693"/>
      <c r="X191" s="693"/>
      <c r="Y191" s="693"/>
      <c r="Z191" s="693"/>
      <c r="AA191" s="693"/>
      <c r="AB191" s="710"/>
      <c r="AC191" s="710"/>
      <c r="AD191" s="693"/>
      <c r="AE191" s="693"/>
      <c r="AF191" s="693"/>
      <c r="AG191" s="693"/>
      <c r="AH191" s="693"/>
      <c r="AI191" s="693"/>
      <c r="AJ191" s="693"/>
      <c r="AK191" s="693"/>
      <c r="AL191" s="693"/>
      <c r="AM191" s="693"/>
      <c r="AN191" s="693"/>
      <c r="AO191" s="693"/>
      <c r="AP191" s="751"/>
      <c r="AQ191" s="737"/>
      <c r="AR191" s="693"/>
      <c r="BI191" s="693"/>
      <c r="BJ191" s="693"/>
      <c r="BL191" s="710"/>
      <c r="BM191" s="710"/>
      <c r="BN191" s="710"/>
      <c r="BO191" s="710"/>
      <c r="BP191" s="710"/>
      <c r="BQ191" s="710"/>
    </row>
    <row r="192" spans="1:69" ht="27" customHeight="1" x14ac:dyDescent="0.2">
      <c r="A192" s="559"/>
      <c r="B192" s="365"/>
      <c r="C192" s="1293"/>
      <c r="D192" s="1293"/>
      <c r="E192" s="1293"/>
      <c r="F192" s="1293"/>
      <c r="G192" s="1293"/>
      <c r="H192" s="1293"/>
      <c r="I192" s="1293"/>
      <c r="J192" s="1293"/>
      <c r="K192" s="1293"/>
      <c r="L192" s="732"/>
      <c r="M192" s="732"/>
      <c r="N192" s="732"/>
      <c r="O192" s="710"/>
      <c r="P192" s="710"/>
      <c r="Q192" s="710"/>
      <c r="R192" s="693"/>
      <c r="S192" s="693"/>
      <c r="T192" s="693"/>
      <c r="U192" s="693"/>
      <c r="V192" s="693"/>
      <c r="W192" s="693"/>
      <c r="X192" s="693"/>
      <c r="Y192" s="693"/>
      <c r="Z192" s="693"/>
      <c r="AA192" s="693"/>
      <c r="AB192" s="710"/>
      <c r="AC192" s="710"/>
      <c r="AD192" s="693"/>
      <c r="AE192" s="693"/>
      <c r="AF192" s="693"/>
      <c r="AG192" s="693"/>
      <c r="AH192" s="693"/>
      <c r="AI192" s="693"/>
      <c r="AJ192" s="693"/>
      <c r="AK192" s="693"/>
      <c r="AL192" s="693"/>
      <c r="AM192" s="693"/>
      <c r="AN192" s="693"/>
      <c r="AO192" s="693"/>
      <c r="AP192" s="751"/>
      <c r="AQ192" s="737"/>
      <c r="AR192" s="693"/>
      <c r="BI192" s="693"/>
      <c r="BJ192" s="693"/>
      <c r="BL192" s="710"/>
      <c r="BM192" s="710"/>
      <c r="BN192" s="710"/>
      <c r="BO192" s="710"/>
      <c r="BP192" s="710"/>
      <c r="BQ192" s="710"/>
    </row>
    <row r="193" spans="1:69" ht="16.149999999999999" customHeight="1" x14ac:dyDescent="0.2">
      <c r="A193" s="707"/>
      <c r="B193" s="693"/>
      <c r="C193" s="693"/>
      <c r="D193" s="693"/>
      <c r="E193" s="693"/>
      <c r="F193" s="693"/>
      <c r="G193" s="710"/>
      <c r="H193" s="693"/>
      <c r="I193" s="693"/>
      <c r="J193" s="693"/>
      <c r="K193" s="693"/>
      <c r="L193" s="693"/>
      <c r="M193" s="693"/>
      <c r="N193" s="712"/>
      <c r="O193" s="693"/>
      <c r="P193" s="711"/>
      <c r="Q193" s="703"/>
      <c r="R193" s="693"/>
      <c r="S193" s="693"/>
      <c r="T193" s="693"/>
      <c r="U193" s="693"/>
      <c r="V193" s="693"/>
      <c r="W193" s="693"/>
      <c r="X193" s="693"/>
      <c r="Y193" s="693"/>
      <c r="Z193" s="693"/>
      <c r="AA193" s="693"/>
      <c r="AB193" s="710"/>
      <c r="AC193" s="710"/>
      <c r="AD193" s="693"/>
      <c r="AE193" s="693"/>
      <c r="AF193" s="693"/>
      <c r="AG193" s="693"/>
      <c r="AH193" s="693"/>
      <c r="AI193" s="693"/>
      <c r="AJ193" s="693"/>
      <c r="AK193" s="693"/>
      <c r="AL193" s="693"/>
      <c r="AM193" s="693"/>
      <c r="AN193" s="693"/>
      <c r="AO193" s="693"/>
      <c r="AP193" s="751"/>
      <c r="AQ193" s="737"/>
      <c r="AR193" s="693"/>
      <c r="BI193" s="693"/>
      <c r="BJ193" s="693"/>
      <c r="BL193" s="710"/>
      <c r="BM193" s="710"/>
      <c r="BN193" s="710"/>
      <c r="BO193" s="710"/>
      <c r="BP193" s="710"/>
      <c r="BQ193" s="710"/>
    </row>
    <row r="194" spans="1:69" ht="19.5" customHeight="1" x14ac:dyDescent="0.2">
      <c r="A194" s="718" t="s">
        <v>923</v>
      </c>
      <c r="B194" s="268"/>
      <c r="C194" s="365" t="s">
        <v>1044</v>
      </c>
      <c r="D194" s="365"/>
      <c r="E194" s="365"/>
      <c r="F194" s="365"/>
      <c r="G194" s="365"/>
      <c r="H194" s="365"/>
      <c r="I194" s="365"/>
      <c r="J194" s="365"/>
      <c r="K194" s="365"/>
      <c r="L194" s="365"/>
      <c r="M194" s="365"/>
      <c r="N194" s="710"/>
      <c r="O194" s="710"/>
      <c r="R194" s="693"/>
      <c r="S194" s="268"/>
      <c r="T194" s="731" t="s">
        <v>906</v>
      </c>
      <c r="U194" s="693"/>
      <c r="V194" s="693"/>
      <c r="W194" s="693"/>
      <c r="X194" s="693"/>
      <c r="Y194" s="693"/>
      <c r="Z194" s="693"/>
      <c r="AA194" s="693"/>
      <c r="AB194" s="710"/>
      <c r="AC194" s="710"/>
      <c r="AD194" s="693"/>
      <c r="AE194" s="693"/>
      <c r="AF194" s="693"/>
      <c r="AG194" s="693"/>
      <c r="AH194" s="693"/>
      <c r="AI194" s="693"/>
      <c r="AJ194" s="693"/>
      <c r="AK194" s="693"/>
      <c r="AL194" s="693"/>
      <c r="AM194" s="693"/>
      <c r="AN194" s="693"/>
      <c r="AO194" s="693"/>
      <c r="AP194" s="751"/>
      <c r="AQ194" s="737"/>
      <c r="AR194" s="693"/>
      <c r="BI194" s="693"/>
      <c r="BJ194" s="693"/>
      <c r="BL194" s="710"/>
      <c r="BM194" s="710"/>
      <c r="BN194" s="710"/>
      <c r="BO194" s="710"/>
      <c r="BP194" s="710"/>
      <c r="BQ194" s="710"/>
    </row>
    <row r="195" spans="1:69" ht="16.149999999999999" customHeight="1" x14ac:dyDescent="0.2">
      <c r="A195" s="707"/>
      <c r="B195" s="693"/>
      <c r="C195" s="693"/>
      <c r="D195" s="693"/>
      <c r="E195" s="693"/>
      <c r="F195" s="693"/>
      <c r="G195" s="710"/>
      <c r="H195" s="693"/>
      <c r="I195" s="693"/>
      <c r="J195" s="693"/>
      <c r="K195" s="693"/>
      <c r="L195" s="693"/>
      <c r="M195" s="693"/>
      <c r="N195" s="712"/>
      <c r="O195" s="693"/>
      <c r="P195" s="711"/>
      <c r="Q195" s="703"/>
      <c r="R195" s="693"/>
      <c r="S195" s="693"/>
      <c r="T195" s="693"/>
      <c r="U195" s="693"/>
      <c r="V195" s="693"/>
      <c r="W195" s="693"/>
      <c r="X195" s="693"/>
      <c r="Y195" s="693"/>
      <c r="Z195" s="693"/>
      <c r="AA195" s="693"/>
      <c r="AB195" s="710"/>
      <c r="AC195" s="710"/>
      <c r="AD195" s="693"/>
      <c r="AE195" s="693"/>
      <c r="AF195" s="693"/>
      <c r="AG195" s="693"/>
      <c r="AH195" s="693"/>
      <c r="AI195" s="693"/>
      <c r="AJ195" s="693"/>
      <c r="AK195" s="693"/>
      <c r="AL195" s="693"/>
      <c r="AM195" s="693"/>
      <c r="AN195" s="693"/>
      <c r="AO195" s="693"/>
      <c r="AP195" s="751"/>
      <c r="AQ195" s="737"/>
      <c r="AR195" s="693"/>
      <c r="BI195" s="693"/>
      <c r="BJ195" s="693"/>
      <c r="BL195" s="710"/>
      <c r="BM195" s="710"/>
      <c r="BN195" s="710"/>
      <c r="BO195" s="710"/>
      <c r="BP195" s="710"/>
      <c r="BQ195" s="710"/>
    </row>
    <row r="196" spans="1:69" ht="19.5" customHeight="1" x14ac:dyDescent="0.25">
      <c r="A196" s="559">
        <v>24</v>
      </c>
      <c r="B196" s="268"/>
      <c r="C196" s="365" t="s">
        <v>1047</v>
      </c>
      <c r="D196" s="365"/>
      <c r="E196" s="365"/>
      <c r="F196" s="365"/>
      <c r="G196" s="365"/>
      <c r="H196" s="365"/>
      <c r="I196" s="365"/>
      <c r="J196" s="365"/>
      <c r="K196" s="365"/>
      <c r="L196" s="365"/>
      <c r="M196" s="365"/>
      <c r="N196" s="365"/>
      <c r="O196" s="365"/>
      <c r="P196" s="365"/>
      <c r="Q196" s="365"/>
      <c r="R196" s="365"/>
      <c r="S196" s="365"/>
      <c r="T196" s="365"/>
      <c r="U196" s="365"/>
      <c r="V196" s="268"/>
      <c r="W196" s="731" t="s">
        <v>906</v>
      </c>
      <c r="X196" s="365"/>
      <c r="Y196" s="365"/>
      <c r="Z196" s="365"/>
      <c r="AA196" s="365"/>
      <c r="AB196" s="365"/>
      <c r="AC196" s="365"/>
      <c r="AD196" s="365"/>
      <c r="AE196" s="365"/>
      <c r="AF196" s="365"/>
      <c r="AG196" s="365"/>
      <c r="AH196" s="365"/>
      <c r="AI196" s="365"/>
      <c r="AJ196" s="365"/>
      <c r="AK196" s="365"/>
      <c r="AL196" s="365"/>
      <c r="AM196" s="194"/>
      <c r="AN196" s="194"/>
      <c r="AO196" s="194"/>
      <c r="AP196" s="365"/>
      <c r="AQ196" s="766"/>
      <c r="AR196" s="365"/>
      <c r="AS196" s="365"/>
      <c r="AT196" s="365"/>
      <c r="BI196" s="710"/>
      <c r="BJ196" s="710"/>
      <c r="BK196" s="710"/>
      <c r="BL196" s="710"/>
      <c r="BM196" s="710"/>
      <c r="BN196" s="710"/>
      <c r="BO196" s="710"/>
      <c r="BP196" s="710"/>
      <c r="BQ196" s="710"/>
    </row>
    <row r="197" spans="1:69" ht="15" customHeight="1" x14ac:dyDescent="0.2">
      <c r="A197" s="559"/>
      <c r="B197" s="365"/>
      <c r="C197" s="365"/>
      <c r="D197" s="365"/>
      <c r="E197" s="365"/>
      <c r="F197" s="365"/>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c r="AC197" s="365"/>
      <c r="AD197" s="365"/>
      <c r="AE197" s="365"/>
      <c r="AF197" s="365"/>
      <c r="AG197" s="365"/>
      <c r="AH197" s="365"/>
      <c r="AI197" s="365"/>
      <c r="AJ197" s="365"/>
      <c r="AK197" s="365"/>
      <c r="AL197" s="365"/>
      <c r="AM197" s="194"/>
      <c r="AN197" s="194"/>
      <c r="AO197" s="194"/>
      <c r="AP197" s="365"/>
      <c r="AQ197" s="766"/>
      <c r="AR197" s="365"/>
      <c r="AS197" s="365"/>
      <c r="AT197" s="365"/>
      <c r="BI197" s="710"/>
      <c r="BJ197" s="710"/>
      <c r="BK197" s="710"/>
      <c r="BL197" s="710"/>
      <c r="BM197" s="710"/>
      <c r="BN197" s="710"/>
      <c r="BO197" s="710"/>
      <c r="BP197" s="710"/>
      <c r="BQ197" s="710"/>
    </row>
    <row r="198" spans="1:69" ht="19.5" customHeight="1" x14ac:dyDescent="0.25">
      <c r="A198" s="718">
        <v>25</v>
      </c>
      <c r="B198" s="698"/>
      <c r="C198" s="693" t="s">
        <v>830</v>
      </c>
      <c r="D198" s="365"/>
      <c r="E198" s="365"/>
      <c r="F198" s="365"/>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c r="AC198" s="365"/>
      <c r="AD198" s="365"/>
      <c r="AE198" s="365"/>
      <c r="AF198" s="365"/>
      <c r="AG198" s="365"/>
      <c r="AH198" s="365"/>
      <c r="AI198" s="365"/>
      <c r="AJ198" s="365"/>
      <c r="AK198" s="365"/>
      <c r="AL198" s="365"/>
      <c r="AM198" s="194"/>
      <c r="AN198" s="194"/>
      <c r="AO198" s="194"/>
      <c r="AP198" s="365"/>
      <c r="AQ198" s="766"/>
      <c r="AR198" s="365"/>
      <c r="AS198" s="365"/>
      <c r="AT198" s="365"/>
      <c r="BI198" s="710"/>
      <c r="BJ198" s="710"/>
      <c r="BK198" s="710"/>
      <c r="BL198" s="710"/>
      <c r="BM198" s="710"/>
      <c r="BN198" s="710"/>
      <c r="BO198" s="710"/>
      <c r="BP198" s="710"/>
      <c r="BQ198" s="710"/>
    </row>
    <row r="199" spans="1:69" ht="19.5" customHeight="1" x14ac:dyDescent="0.2">
      <c r="A199" s="559">
        <v>26</v>
      </c>
      <c r="B199" s="268"/>
      <c r="C199" s="365" t="s">
        <v>962</v>
      </c>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c r="AK199" s="365"/>
      <c r="AL199" s="365"/>
      <c r="AM199" s="365"/>
      <c r="AN199" s="365"/>
      <c r="AO199" s="365"/>
      <c r="AP199" s="365"/>
      <c r="AQ199" s="766"/>
      <c r="AR199" s="365"/>
      <c r="AS199" s="365"/>
      <c r="AT199" s="365"/>
      <c r="BI199" s="710"/>
      <c r="BJ199" s="710"/>
      <c r="BK199" s="710"/>
      <c r="BL199" s="710"/>
      <c r="BM199" s="710"/>
      <c r="BN199" s="710"/>
      <c r="BO199" s="710"/>
      <c r="BP199" s="710"/>
      <c r="BQ199" s="710"/>
    </row>
    <row r="200" spans="1:69" ht="19.5" customHeight="1" x14ac:dyDescent="0.25">
      <c r="A200" s="559">
        <v>27</v>
      </c>
      <c r="B200" s="698"/>
      <c r="C200" s="693" t="s">
        <v>860</v>
      </c>
      <c r="D200" s="693"/>
      <c r="E200" s="693"/>
      <c r="F200" s="693"/>
      <c r="G200" s="696"/>
      <c r="H200" s="696"/>
      <c r="I200" s="696"/>
      <c r="J200" s="696"/>
      <c r="K200" s="696"/>
      <c r="L200" s="696"/>
      <c r="M200" s="696"/>
      <c r="N200" s="696"/>
      <c r="O200" s="696"/>
      <c r="P200" s="693"/>
      <c r="Q200" s="693"/>
      <c r="R200" s="693"/>
      <c r="S200" s="693"/>
      <c r="T200" s="693"/>
      <c r="U200" s="693"/>
      <c r="V200" s="693"/>
      <c r="W200" s="693"/>
      <c r="X200" s="693"/>
      <c r="Y200" s="693"/>
      <c r="Z200" s="693"/>
      <c r="AA200" s="693"/>
      <c r="AB200" s="693"/>
      <c r="AC200" s="693"/>
      <c r="AD200" s="693"/>
      <c r="AE200" s="693"/>
      <c r="AF200" s="693"/>
      <c r="AG200" s="693"/>
      <c r="AH200" s="693"/>
      <c r="AI200" s="693"/>
      <c r="AJ200" s="693"/>
      <c r="AK200" s="693"/>
      <c r="AL200" s="693"/>
      <c r="AM200" s="710"/>
      <c r="AN200" s="693"/>
      <c r="AO200" s="693"/>
      <c r="AQ200" s="737"/>
      <c r="BI200" s="710"/>
      <c r="BJ200" s="710"/>
      <c r="BK200" s="710"/>
      <c r="BL200" s="710"/>
      <c r="BM200" s="710"/>
      <c r="BN200" s="710"/>
      <c r="BO200" s="710"/>
      <c r="BP200" s="710"/>
      <c r="BQ200" s="710"/>
    </row>
    <row r="201" spans="1:69" ht="19.5" customHeight="1" x14ac:dyDescent="0.2">
      <c r="A201" s="559">
        <v>28</v>
      </c>
      <c r="B201" s="268"/>
      <c r="C201" s="365" t="s">
        <v>963</v>
      </c>
      <c r="D201" s="365"/>
      <c r="E201" s="365"/>
      <c r="F201" s="365"/>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c r="AK201" s="365"/>
      <c r="AL201" s="365"/>
      <c r="AM201" s="365"/>
      <c r="AN201" s="365"/>
      <c r="AO201" s="365"/>
      <c r="AP201" s="365"/>
      <c r="AQ201" s="766"/>
      <c r="AR201" s="365"/>
      <c r="AS201" s="365"/>
      <c r="AT201" s="365"/>
      <c r="BI201" s="710"/>
      <c r="BJ201" s="710"/>
      <c r="BK201" s="710"/>
      <c r="BL201" s="710"/>
      <c r="BM201" s="710"/>
      <c r="BN201" s="710"/>
      <c r="BO201" s="710"/>
      <c r="BP201" s="710"/>
      <c r="BQ201" s="710"/>
    </row>
    <row r="202" spans="1:69" ht="20.25" customHeight="1" x14ac:dyDescent="0.25">
      <c r="A202" s="694"/>
      <c r="B202" s="700"/>
      <c r="C202" s="700"/>
      <c r="D202" s="693"/>
      <c r="E202" s="693"/>
      <c r="F202" s="693"/>
      <c r="G202" s="696"/>
      <c r="H202" s="696"/>
      <c r="I202" s="696"/>
      <c r="J202" s="696"/>
      <c r="K202" s="696"/>
      <c r="L202" s="696"/>
      <c r="M202" s="696"/>
      <c r="N202" s="696"/>
      <c r="O202" s="696"/>
      <c r="P202" s="693"/>
      <c r="Q202" s="693"/>
      <c r="R202" s="693"/>
      <c r="S202" s="693"/>
      <c r="T202" s="693"/>
      <c r="U202" s="693"/>
      <c r="V202" s="693"/>
      <c r="W202" s="693"/>
      <c r="X202" s="693"/>
      <c r="Y202" s="693"/>
      <c r="Z202" s="693"/>
      <c r="AA202" s="693"/>
      <c r="AB202" s="693"/>
      <c r="AC202" s="693"/>
      <c r="AD202" s="693"/>
      <c r="AE202" s="693"/>
      <c r="AF202" s="693"/>
      <c r="AG202" s="693"/>
      <c r="AH202" s="693"/>
      <c r="AI202" s="693"/>
      <c r="AJ202" s="693"/>
      <c r="AK202" s="693"/>
      <c r="AL202" s="693"/>
      <c r="AM202" s="710"/>
      <c r="AN202" s="693"/>
      <c r="AO202" s="693"/>
      <c r="AQ202" s="737"/>
      <c r="BI202" s="710"/>
      <c r="BJ202" s="710"/>
      <c r="BK202" s="710"/>
      <c r="BL202" s="710"/>
      <c r="BM202" s="710"/>
      <c r="BN202" s="710"/>
      <c r="BO202" s="710"/>
      <c r="BP202" s="710"/>
      <c r="BQ202" s="710"/>
    </row>
    <row r="203" spans="1:69" ht="19.5" customHeight="1" x14ac:dyDescent="0.25">
      <c r="A203" s="559" t="s">
        <v>935</v>
      </c>
      <c r="B203" s="268"/>
      <c r="C203" s="365" t="s">
        <v>858</v>
      </c>
      <c r="D203" s="365"/>
      <c r="E203" s="365"/>
      <c r="F203" s="365"/>
      <c r="G203" s="365"/>
      <c r="H203" s="365"/>
      <c r="I203" s="365"/>
      <c r="J203" s="365" t="s">
        <v>934</v>
      </c>
      <c r="K203" s="268"/>
      <c r="L203" s="753" t="s">
        <v>1361</v>
      </c>
      <c r="M203" s="365"/>
      <c r="N203" s="365"/>
      <c r="O203" s="365"/>
      <c r="P203" s="365"/>
      <c r="Q203" s="365"/>
      <c r="R203" s="365"/>
      <c r="S203" s="365"/>
      <c r="T203" s="365"/>
      <c r="U203" s="365"/>
      <c r="V203" s="365"/>
      <c r="W203" s="365"/>
      <c r="X203" s="365"/>
      <c r="Y203" s="365"/>
      <c r="Z203" s="365"/>
      <c r="AA203" s="365"/>
      <c r="AB203" s="365"/>
      <c r="AC203" s="365"/>
      <c r="AD203" s="365"/>
      <c r="AE203" s="365"/>
      <c r="AF203" s="365"/>
      <c r="AG203" s="365"/>
      <c r="AH203" s="365"/>
      <c r="AI203" s="365"/>
      <c r="AJ203" s="365"/>
      <c r="AK203" s="365"/>
      <c r="AL203" s="365"/>
      <c r="AM203" s="365"/>
      <c r="AN203" s="365"/>
      <c r="AO203" s="365"/>
      <c r="AP203" s="365"/>
      <c r="AQ203" s="766"/>
      <c r="AR203" s="365"/>
      <c r="AS203" s="365"/>
      <c r="AT203" s="365"/>
      <c r="BI203" s="710"/>
      <c r="BJ203" s="710"/>
      <c r="BK203" s="710"/>
      <c r="BL203" s="710"/>
      <c r="BM203" s="710"/>
      <c r="BN203" s="710"/>
      <c r="BO203" s="710"/>
      <c r="BP203" s="710"/>
      <c r="BQ203" s="710"/>
    </row>
    <row r="204" spans="1:69" ht="20.25" customHeight="1" x14ac:dyDescent="0.25">
      <c r="A204" s="694"/>
      <c r="B204" s="700"/>
      <c r="C204" s="700"/>
      <c r="D204" s="693"/>
      <c r="E204" s="693"/>
      <c r="F204" s="693"/>
      <c r="G204" s="696"/>
      <c r="H204" s="696"/>
      <c r="I204" s="696"/>
      <c r="J204" s="696"/>
      <c r="K204" s="696"/>
      <c r="L204" s="696"/>
      <c r="M204" s="696"/>
      <c r="N204" s="696"/>
      <c r="O204" s="696"/>
      <c r="P204" s="693"/>
      <c r="Q204" s="693"/>
      <c r="R204" s="693"/>
      <c r="S204" s="693"/>
      <c r="T204" s="693"/>
      <c r="U204" s="693"/>
      <c r="V204" s="693"/>
      <c r="W204" s="693"/>
      <c r="X204" s="693"/>
      <c r="Y204" s="693"/>
      <c r="Z204" s="693"/>
      <c r="AA204" s="693"/>
      <c r="AB204" s="693"/>
      <c r="AC204" s="693"/>
      <c r="AD204" s="693"/>
      <c r="AE204" s="693"/>
      <c r="AF204" s="693"/>
      <c r="AG204" s="693"/>
      <c r="AH204" s="693"/>
      <c r="AI204" s="693"/>
      <c r="AJ204" s="693"/>
      <c r="AK204" s="693"/>
      <c r="AL204" s="693"/>
      <c r="AM204" s="710"/>
      <c r="AN204" s="693"/>
      <c r="AO204" s="693"/>
      <c r="AQ204" s="737"/>
      <c r="BI204" s="710"/>
      <c r="BJ204" s="710"/>
      <c r="BK204" s="710"/>
      <c r="BL204" s="710"/>
      <c r="BM204" s="710"/>
      <c r="BN204" s="710"/>
      <c r="BO204" s="710"/>
      <c r="BP204" s="710"/>
      <c r="BQ204" s="710"/>
    </row>
    <row r="205" spans="1:69" ht="19.5" customHeight="1" x14ac:dyDescent="0.25">
      <c r="A205" s="559">
        <v>30</v>
      </c>
      <c r="B205" s="560" t="s">
        <v>430</v>
      </c>
      <c r="C205" s="268"/>
      <c r="D205" s="753" t="s">
        <v>838</v>
      </c>
      <c r="E205" s="365"/>
      <c r="F205" s="365"/>
      <c r="G205" s="365"/>
      <c r="H205" s="365"/>
      <c r="I205" s="365"/>
      <c r="J205" s="365"/>
      <c r="K205" s="365"/>
      <c r="L205" s="365"/>
      <c r="M205" s="365"/>
      <c r="N205" s="365" t="s">
        <v>837</v>
      </c>
      <c r="O205" s="268"/>
      <c r="P205" s="753" t="s">
        <v>836</v>
      </c>
      <c r="Q205" s="365"/>
      <c r="R205" s="365"/>
      <c r="S205" s="365"/>
      <c r="T205" s="365"/>
      <c r="U205" s="365"/>
      <c r="V205" s="365"/>
      <c r="W205" s="365"/>
      <c r="X205" s="365"/>
      <c r="Y205" s="365"/>
      <c r="Z205" s="365" t="s">
        <v>427</v>
      </c>
      <c r="AA205" s="268"/>
      <c r="AB205" s="753" t="s">
        <v>835</v>
      </c>
      <c r="AC205" s="365"/>
      <c r="AD205" s="365"/>
      <c r="AE205" s="365"/>
      <c r="AF205" s="365"/>
      <c r="AG205" s="365"/>
      <c r="AH205" s="365"/>
      <c r="AI205" s="365"/>
      <c r="AJ205" s="365"/>
      <c r="AK205" s="365"/>
      <c r="AL205" s="365"/>
      <c r="AM205" s="365"/>
      <c r="AN205" s="365"/>
      <c r="AO205" s="365"/>
      <c r="AP205" s="365"/>
      <c r="AQ205" s="766"/>
      <c r="AR205" s="365"/>
      <c r="AS205" s="365"/>
      <c r="AT205" s="365"/>
      <c r="BI205" s="710"/>
      <c r="BJ205" s="710"/>
      <c r="BK205" s="710"/>
      <c r="BL205" s="710"/>
      <c r="BM205" s="710"/>
      <c r="BN205" s="710"/>
      <c r="BO205" s="710"/>
      <c r="BP205" s="710"/>
      <c r="BQ205" s="710"/>
    </row>
    <row r="206" spans="1:69" ht="19.5" customHeight="1" x14ac:dyDescent="0.2">
      <c r="A206" s="559"/>
      <c r="B206" s="560" t="s">
        <v>426</v>
      </c>
      <c r="C206" s="268"/>
      <c r="D206" s="365" t="s">
        <v>1503</v>
      </c>
      <c r="E206" s="365"/>
      <c r="F206" s="365"/>
      <c r="G206" s="365"/>
      <c r="H206" s="365"/>
      <c r="I206" s="365"/>
      <c r="J206" s="365"/>
      <c r="K206" s="365"/>
      <c r="L206" s="365"/>
      <c r="M206" s="365"/>
      <c r="N206" s="767"/>
      <c r="O206" s="365"/>
      <c r="P206" s="365"/>
      <c r="Q206" s="365"/>
      <c r="R206" s="365"/>
      <c r="S206" s="365"/>
      <c r="T206" s="365"/>
      <c r="U206" s="365"/>
      <c r="V206" s="365"/>
      <c r="W206" s="365"/>
      <c r="X206" s="365"/>
      <c r="Y206" s="365"/>
      <c r="Z206" s="365"/>
      <c r="AA206" s="365"/>
      <c r="AB206" s="365"/>
      <c r="AC206" s="365"/>
      <c r="AD206" s="365"/>
      <c r="AE206" s="710"/>
      <c r="AF206" s="710"/>
      <c r="AG206" s="710"/>
      <c r="AH206" s="365"/>
      <c r="AI206" s="365"/>
      <c r="AJ206" s="365"/>
      <c r="AK206" s="365"/>
      <c r="AL206" s="365"/>
      <c r="AM206" s="365"/>
      <c r="AN206" s="365"/>
      <c r="AO206" s="365"/>
      <c r="AP206" s="365"/>
      <c r="AQ206" s="766"/>
      <c r="AR206" s="365"/>
      <c r="AS206" s="365"/>
      <c r="AT206" s="365"/>
      <c r="BI206" s="710"/>
      <c r="BJ206" s="710"/>
      <c r="BK206" s="710"/>
      <c r="BL206" s="710"/>
      <c r="BM206" s="710"/>
      <c r="BN206" s="710"/>
      <c r="BO206" s="710"/>
      <c r="BP206" s="710"/>
      <c r="BQ206" s="710"/>
    </row>
    <row r="207" spans="1:69" ht="19.5" customHeight="1" x14ac:dyDescent="0.2">
      <c r="A207" s="779"/>
      <c r="B207" s="752" t="s">
        <v>1461</v>
      </c>
      <c r="C207" s="560"/>
      <c r="D207" s="560"/>
      <c r="E207" s="365"/>
      <c r="F207" s="365"/>
      <c r="G207" s="365"/>
      <c r="H207" s="365"/>
      <c r="I207" s="365"/>
      <c r="J207" s="365"/>
      <c r="K207" s="365"/>
      <c r="L207" s="365"/>
      <c r="M207" s="365"/>
      <c r="N207" s="767"/>
      <c r="O207" s="365"/>
      <c r="P207" s="710"/>
      <c r="Q207" s="710"/>
      <c r="R207" s="379"/>
      <c r="S207" s="365"/>
      <c r="T207" s="365"/>
      <c r="U207" s="365"/>
      <c r="V207" s="365"/>
      <c r="W207" s="365"/>
      <c r="X207" s="365"/>
      <c r="Y207" s="365"/>
      <c r="Z207" s="365"/>
      <c r="AA207" s="710"/>
      <c r="AB207" s="710"/>
      <c r="AC207" s="365"/>
      <c r="AD207" s="767"/>
      <c r="AE207" s="710"/>
      <c r="AF207" s="710"/>
      <c r="AG207" s="710"/>
      <c r="AH207" s="365"/>
      <c r="AI207" s="365"/>
      <c r="AJ207" s="365"/>
      <c r="AK207" s="365"/>
      <c r="AQ207" s="737"/>
    </row>
    <row r="208" spans="1:69" ht="19.5" customHeight="1" x14ac:dyDescent="0.2">
      <c r="A208" s="779"/>
      <c r="B208" s="365" t="s">
        <v>834</v>
      </c>
      <c r="C208" s="268"/>
      <c r="D208" s="729" t="s">
        <v>1462</v>
      </c>
      <c r="E208" s="365"/>
      <c r="F208" s="365"/>
      <c r="G208" s="365"/>
      <c r="H208" s="365"/>
      <c r="I208" s="365"/>
      <c r="J208" s="365"/>
      <c r="K208" s="365"/>
      <c r="L208" s="365"/>
      <c r="M208" s="365"/>
      <c r="N208" s="767"/>
      <c r="O208" s="365"/>
      <c r="P208" s="710"/>
      <c r="Q208" s="710"/>
      <c r="R208" s="379"/>
      <c r="S208" s="365"/>
      <c r="T208" s="365"/>
      <c r="U208" s="365"/>
      <c r="V208" s="365"/>
      <c r="W208" s="365"/>
      <c r="X208" s="365"/>
      <c r="Y208" s="365"/>
      <c r="Z208" s="365"/>
      <c r="AA208" s="710"/>
      <c r="AB208" s="710"/>
      <c r="AC208" s="365"/>
      <c r="AD208" s="767"/>
      <c r="AE208" s="710"/>
      <c r="AF208" s="710"/>
      <c r="AG208" s="710"/>
      <c r="AH208" s="365"/>
      <c r="AI208" s="365"/>
      <c r="AJ208" s="365"/>
      <c r="AK208" s="365"/>
      <c r="AQ208" s="737"/>
    </row>
    <row r="209" spans="1:69" ht="19.5" customHeight="1" x14ac:dyDescent="0.2">
      <c r="A209" s="779"/>
      <c r="B209" s="365" t="s">
        <v>833</v>
      </c>
      <c r="C209" s="268"/>
      <c r="D209" s="729" t="s">
        <v>1463</v>
      </c>
      <c r="E209" s="729"/>
      <c r="F209" s="729"/>
      <c r="G209" s="729"/>
      <c r="H209" s="729"/>
      <c r="I209" s="729"/>
      <c r="J209" s="729"/>
      <c r="K209" s="729"/>
      <c r="L209" s="729"/>
      <c r="M209" s="729"/>
      <c r="N209" s="755"/>
      <c r="O209" s="268"/>
      <c r="P209" s="731" t="s">
        <v>906</v>
      </c>
      <c r="Q209" s="1174"/>
      <c r="R209" s="379"/>
      <c r="S209" s="729"/>
      <c r="T209" s="729"/>
      <c r="U209" s="729"/>
      <c r="V209" s="729"/>
      <c r="W209" s="729"/>
      <c r="X209" s="729"/>
      <c r="Y209" s="729"/>
      <c r="Z209" s="729"/>
      <c r="AA209" s="1174"/>
      <c r="AB209" s="1174"/>
      <c r="AC209" s="729"/>
      <c r="AD209" s="755"/>
      <c r="AE209" s="1174"/>
      <c r="AF209" s="1174"/>
      <c r="AG209" s="1174"/>
      <c r="AH209" s="365"/>
      <c r="AI209" s="365"/>
      <c r="AJ209" s="365"/>
      <c r="AK209" s="365"/>
      <c r="AQ209" s="737"/>
    </row>
    <row r="210" spans="1:69" ht="19.5" customHeight="1" x14ac:dyDescent="0.2">
      <c r="A210" s="779"/>
      <c r="B210" s="365" t="s">
        <v>1464</v>
      </c>
      <c r="C210" s="268"/>
      <c r="D210" s="1305" t="s">
        <v>1465</v>
      </c>
      <c r="E210" s="1308"/>
      <c r="F210" s="1308"/>
      <c r="G210" s="1308"/>
      <c r="H210" s="1308"/>
      <c r="I210" s="1308"/>
      <c r="J210" s="1308"/>
      <c r="K210" s="1308"/>
      <c r="L210" s="1308"/>
      <c r="M210" s="1308"/>
      <c r="N210" s="1308"/>
      <c r="O210" s="1308"/>
      <c r="P210" s="1308"/>
      <c r="Q210" s="1308"/>
      <c r="R210" s="1308"/>
      <c r="S210" s="1308"/>
      <c r="T210" s="1308"/>
      <c r="U210" s="1308"/>
      <c r="V210" s="1308"/>
      <c r="W210" s="1308"/>
      <c r="X210" s="1308"/>
      <c r="Y210" s="1308"/>
      <c r="Z210" s="1308"/>
      <c r="AA210" s="1308"/>
      <c r="AB210" s="1308"/>
      <c r="AC210" s="1308"/>
      <c r="AD210" s="1308"/>
      <c r="AE210" s="1308"/>
      <c r="AF210" s="1308"/>
      <c r="AG210" s="1308"/>
      <c r="AH210" s="365"/>
      <c r="AI210" s="365"/>
      <c r="AJ210" s="268"/>
      <c r="AK210" s="731" t="s">
        <v>906</v>
      </c>
      <c r="AQ210" s="737"/>
    </row>
    <row r="211" spans="1:69" ht="19.5" customHeight="1" x14ac:dyDescent="0.2">
      <c r="A211" s="779"/>
      <c r="B211" s="365" t="s">
        <v>831</v>
      </c>
      <c r="C211" s="268"/>
      <c r="D211" s="729" t="s">
        <v>1466</v>
      </c>
      <c r="E211" s="729"/>
      <c r="F211" s="729"/>
      <c r="G211" s="729"/>
      <c r="H211" s="729"/>
      <c r="I211" s="729"/>
      <c r="J211" s="729"/>
      <c r="K211" s="729"/>
      <c r="L211" s="729"/>
      <c r="M211" s="729"/>
      <c r="N211" s="755"/>
      <c r="O211" s="729"/>
      <c r="P211" s="1174"/>
      <c r="Q211" s="1174"/>
      <c r="R211" s="379"/>
      <c r="S211" s="729"/>
      <c r="T211" s="729"/>
      <c r="U211" s="729"/>
      <c r="V211" s="729"/>
      <c r="W211" s="729"/>
      <c r="X211" s="268"/>
      <c r="Y211" s="731" t="s">
        <v>906</v>
      </c>
      <c r="Z211" s="729"/>
      <c r="AA211" s="1174"/>
      <c r="AB211" s="1174"/>
      <c r="AC211" s="729"/>
      <c r="AD211" s="755"/>
      <c r="AE211" s="1174"/>
      <c r="AF211" s="1174"/>
      <c r="AG211" s="1174"/>
      <c r="AH211" s="365"/>
      <c r="AI211" s="365"/>
      <c r="AJ211" s="365"/>
      <c r="AK211" s="365"/>
      <c r="AQ211" s="737"/>
    </row>
    <row r="212" spans="1:69" ht="19.5" customHeight="1" x14ac:dyDescent="0.2">
      <c r="A212" s="779"/>
      <c r="B212" s="696" t="s">
        <v>1467</v>
      </c>
      <c r="C212" s="268"/>
      <c r="D212" s="729" t="s">
        <v>1468</v>
      </c>
      <c r="E212" s="729"/>
      <c r="F212" s="729"/>
      <c r="G212" s="729"/>
      <c r="H212" s="729"/>
      <c r="I212" s="729"/>
      <c r="J212" s="729"/>
      <c r="K212" s="729"/>
      <c r="L212" s="729"/>
      <c r="M212" s="729"/>
      <c r="N212" s="755"/>
      <c r="O212" s="729"/>
      <c r="P212" s="729"/>
      <c r="Q212" s="729"/>
      <c r="R212" s="379"/>
      <c r="S212" s="1174"/>
      <c r="T212" s="1174"/>
      <c r="U212" s="1174"/>
      <c r="V212" s="1174"/>
      <c r="W212" s="1174"/>
      <c r="X212" s="1174"/>
      <c r="Y212" s="1174"/>
      <c r="Z212" s="1174"/>
      <c r="AA212" s="1174"/>
      <c r="AB212" s="1174"/>
      <c r="AC212" s="1174"/>
      <c r="AD212" s="1174"/>
      <c r="AE212" s="1174"/>
      <c r="AF212" s="1174"/>
      <c r="AG212" s="1174"/>
      <c r="AH212" s="710"/>
      <c r="AI212" s="710"/>
      <c r="AJ212" s="710"/>
      <c r="AK212" s="710"/>
      <c r="AQ212" s="737"/>
    </row>
    <row r="213" spans="1:69" ht="19.5" customHeight="1" x14ac:dyDescent="0.2">
      <c r="A213" s="779"/>
      <c r="B213" s="696" t="s">
        <v>1469</v>
      </c>
      <c r="C213" s="268"/>
      <c r="D213" s="729" t="s">
        <v>1470</v>
      </c>
      <c r="E213" s="729"/>
      <c r="F213" s="729"/>
      <c r="G213" s="729"/>
      <c r="H213" s="729"/>
      <c r="I213" s="729"/>
      <c r="J213" s="729"/>
      <c r="K213" s="729"/>
      <c r="L213" s="729"/>
      <c r="M213" s="729"/>
      <c r="N213" s="755"/>
      <c r="O213" s="755"/>
      <c r="P213" s="755"/>
      <c r="Q213" s="729"/>
      <c r="R213" s="379"/>
      <c r="S213" s="1174"/>
      <c r="T213" s="1174"/>
      <c r="U213" s="1174"/>
      <c r="V213" s="1174"/>
      <c r="W213" s="1174"/>
      <c r="X213" s="1174"/>
      <c r="Y213" s="1174"/>
      <c r="Z213" s="1174"/>
      <c r="AA213" s="1174"/>
      <c r="AB213" s="1174"/>
      <c r="AC213" s="1174"/>
      <c r="AD213" s="1174"/>
      <c r="AE213" s="1174"/>
      <c r="AF213" s="1174"/>
      <c r="AG213" s="1174"/>
      <c r="AH213" s="710"/>
      <c r="AI213" s="710"/>
      <c r="AJ213" s="710"/>
      <c r="AK213" s="710"/>
      <c r="AQ213" s="737"/>
    </row>
    <row r="214" spans="1:69" ht="15.75" x14ac:dyDescent="0.2">
      <c r="A214" s="779"/>
      <c r="B214" s="560"/>
      <c r="F214" s="365"/>
      <c r="G214" s="365"/>
      <c r="H214" s="365"/>
      <c r="I214" s="365"/>
      <c r="J214" s="365"/>
      <c r="K214" s="365"/>
      <c r="L214" s="365"/>
      <c r="M214" s="365"/>
      <c r="N214" s="767"/>
      <c r="O214" s="365"/>
      <c r="P214" s="767"/>
      <c r="Q214" s="365"/>
      <c r="R214" s="379"/>
      <c r="S214" s="365"/>
      <c r="T214" s="365"/>
      <c r="U214" s="365"/>
      <c r="V214" s="365"/>
      <c r="W214" s="365"/>
      <c r="X214" s="365"/>
      <c r="Y214" s="365"/>
      <c r="Z214" s="365"/>
      <c r="AA214" s="560"/>
      <c r="AB214" s="710"/>
      <c r="AC214" s="710"/>
      <c r="AD214" s="767"/>
      <c r="AE214" s="710"/>
      <c r="AF214" s="710"/>
      <c r="AG214" s="710"/>
      <c r="AH214" s="365"/>
      <c r="AI214" s="365"/>
      <c r="AJ214" s="365"/>
      <c r="AK214" s="365"/>
      <c r="AQ214" s="737"/>
    </row>
    <row r="215" spans="1:69" ht="19.5" customHeight="1" x14ac:dyDescent="0.25">
      <c r="A215" s="559">
        <v>31</v>
      </c>
      <c r="B215" s="958" t="s">
        <v>430</v>
      </c>
      <c r="C215" s="268"/>
      <c r="D215" s="365" t="s">
        <v>1506</v>
      </c>
      <c r="E215" s="365"/>
      <c r="F215" s="365"/>
      <c r="G215" s="365"/>
      <c r="H215" s="365"/>
      <c r="I215" s="365"/>
      <c r="J215" s="365"/>
      <c r="K215" s="194"/>
      <c r="L215" s="194"/>
      <c r="M215" s="194"/>
      <c r="N215" s="753"/>
      <c r="O215" s="365"/>
      <c r="P215" s="365"/>
      <c r="Q215" s="365"/>
      <c r="R215" s="365"/>
      <c r="S215" s="365"/>
      <c r="T215" s="365"/>
      <c r="U215" s="365"/>
      <c r="V215" s="365"/>
      <c r="W215" s="365"/>
      <c r="X215" s="365"/>
      <c r="Y215" s="365"/>
      <c r="Z215" s="365"/>
      <c r="AA215" s="365"/>
      <c r="AB215" s="365"/>
      <c r="AC215" s="365"/>
      <c r="AD215" s="365"/>
      <c r="AE215" s="365"/>
      <c r="AF215" s="365"/>
      <c r="AG215" s="365"/>
      <c r="AH215" s="365"/>
      <c r="AI215" s="365"/>
      <c r="AJ215" s="365"/>
      <c r="AK215" s="365"/>
      <c r="AL215" s="365"/>
      <c r="AM215" s="365"/>
      <c r="AN215" s="365"/>
      <c r="AO215" s="365"/>
      <c r="AP215" s="365"/>
      <c r="AQ215" s="766"/>
      <c r="AR215" s="365"/>
      <c r="AS215" s="365"/>
      <c r="AT215" s="365"/>
      <c r="BI215" s="710"/>
      <c r="BJ215" s="710"/>
      <c r="BK215" s="710"/>
      <c r="BL215" s="710"/>
      <c r="BM215" s="710"/>
      <c r="BN215" s="710"/>
      <c r="BO215" s="710"/>
      <c r="BP215" s="710"/>
      <c r="BQ215" s="710"/>
    </row>
    <row r="216" spans="1:69" ht="19.5" customHeight="1" x14ac:dyDescent="0.25">
      <c r="A216" s="559"/>
      <c r="B216" s="967" t="s">
        <v>428</v>
      </c>
      <c r="C216" s="268"/>
      <c r="D216" s="753" t="s">
        <v>859</v>
      </c>
      <c r="E216" s="365"/>
      <c r="F216" s="365"/>
      <c r="G216" s="365"/>
      <c r="H216" s="365"/>
      <c r="I216" s="365"/>
      <c r="J216" s="365"/>
      <c r="K216" s="194"/>
      <c r="L216" s="194"/>
      <c r="M216" s="194"/>
      <c r="N216" s="753"/>
      <c r="O216" s="365"/>
      <c r="P216" s="365"/>
      <c r="Q216" s="365"/>
      <c r="R216" s="365"/>
      <c r="S216" s="365"/>
      <c r="T216" s="365"/>
      <c r="U216" s="365"/>
      <c r="V216" s="365"/>
      <c r="W216" s="365"/>
      <c r="X216" s="365"/>
      <c r="Y216" s="365"/>
      <c r="Z216" s="365"/>
      <c r="AA216" s="365"/>
      <c r="AB216" s="365"/>
      <c r="AC216" s="365"/>
      <c r="AD216" s="365"/>
      <c r="AE216" s="365"/>
      <c r="AF216" s="365"/>
      <c r="AG216" s="365"/>
      <c r="AH216" s="365"/>
      <c r="AI216" s="365"/>
      <c r="AJ216" s="365"/>
      <c r="AK216" s="365"/>
      <c r="AL216" s="365"/>
      <c r="AM216" s="365"/>
      <c r="AN216" s="365"/>
      <c r="AO216" s="365"/>
      <c r="AP216" s="365"/>
      <c r="AQ216" s="766"/>
      <c r="AR216" s="365"/>
      <c r="AS216" s="365"/>
      <c r="AT216" s="365"/>
      <c r="BI216" s="710"/>
      <c r="BJ216" s="710"/>
      <c r="BK216" s="710"/>
      <c r="BL216" s="710"/>
      <c r="BM216" s="710"/>
      <c r="BN216" s="710"/>
      <c r="BO216" s="710"/>
      <c r="BP216" s="710"/>
      <c r="BQ216" s="710"/>
    </row>
    <row r="217" spans="1:69" x14ac:dyDescent="0.2">
      <c r="A217" s="779"/>
      <c r="AQ217" s="737"/>
    </row>
    <row r="218" spans="1:69" ht="19.5" customHeight="1" x14ac:dyDescent="0.2">
      <c r="A218" s="559">
        <v>32</v>
      </c>
      <c r="B218" s="268"/>
      <c r="C218" s="365" t="s">
        <v>855</v>
      </c>
      <c r="D218" s="560"/>
      <c r="E218" s="560"/>
      <c r="F218" s="560"/>
      <c r="G218" s="560"/>
      <c r="H218" s="560"/>
      <c r="I218" s="560"/>
      <c r="J218" s="560"/>
      <c r="K218" s="560"/>
      <c r="L218" s="560"/>
      <c r="M218" s="560"/>
      <c r="N218" s="560"/>
      <c r="O218" s="560"/>
      <c r="P218" s="560"/>
      <c r="Q218" s="560"/>
      <c r="R218" s="560"/>
      <c r="S218" s="560"/>
      <c r="T218" s="560"/>
      <c r="U218" s="194"/>
      <c r="V218" s="194"/>
      <c r="W218" s="194"/>
      <c r="X218" s="560"/>
      <c r="Y218" s="560"/>
      <c r="Z218" s="560"/>
      <c r="AA218" s="560"/>
      <c r="AB218" s="560"/>
      <c r="AC218" s="560"/>
      <c r="AD218" s="560"/>
      <c r="AE218" s="560"/>
      <c r="AF218" s="560"/>
      <c r="AG218" s="560"/>
      <c r="AH218" s="560"/>
      <c r="AI218" s="560"/>
      <c r="AJ218" s="560"/>
      <c r="AK218" s="560"/>
      <c r="AL218" s="560"/>
      <c r="AM218" s="560"/>
      <c r="AN218" s="560"/>
      <c r="AO218" s="560"/>
      <c r="AP218" s="560"/>
      <c r="AQ218" s="766"/>
      <c r="AR218" s="365"/>
      <c r="AS218" s="365"/>
      <c r="AT218" s="365"/>
      <c r="BI218" s="710"/>
      <c r="BJ218" s="710"/>
      <c r="BK218" s="710"/>
      <c r="BL218" s="710"/>
      <c r="BM218" s="710"/>
      <c r="BN218" s="710"/>
      <c r="BO218" s="710"/>
      <c r="BP218" s="710"/>
      <c r="BQ218" s="710"/>
    </row>
    <row r="219" spans="1:69" ht="19.5" customHeight="1" x14ac:dyDescent="0.2">
      <c r="A219" s="559">
        <v>33</v>
      </c>
      <c r="B219" s="268"/>
      <c r="C219" s="365" t="s">
        <v>913</v>
      </c>
      <c r="AQ219" s="737"/>
    </row>
    <row r="220" spans="1:69" ht="15" x14ac:dyDescent="0.2">
      <c r="A220" s="559"/>
      <c r="B220" s="365"/>
      <c r="C220" s="365"/>
      <c r="AQ220" s="737"/>
    </row>
    <row r="221" spans="1:69" ht="25.5" customHeight="1" x14ac:dyDescent="0.2">
      <c r="A221" s="781">
        <v>44</v>
      </c>
      <c r="B221" s="1305" t="s">
        <v>1041</v>
      </c>
      <c r="C221" s="1306"/>
      <c r="D221" s="1306"/>
      <c r="E221" s="1306"/>
      <c r="F221" s="1306"/>
      <c r="G221" s="1306"/>
      <c r="H221" s="1306"/>
      <c r="I221" s="1306"/>
      <c r="J221" s="1306"/>
      <c r="K221" s="1306"/>
      <c r="L221" s="1306"/>
      <c r="M221" s="1306"/>
      <c r="N221" s="1306"/>
      <c r="O221" s="1306"/>
      <c r="P221" s="1306"/>
      <c r="Q221" s="1306"/>
      <c r="R221" s="1306"/>
      <c r="S221" s="1306"/>
      <c r="T221" s="1306"/>
      <c r="U221" s="1306"/>
      <c r="V221" s="1306"/>
      <c r="W221" s="1306"/>
      <c r="X221" s="1306"/>
      <c r="Y221" s="1306"/>
      <c r="Z221" s="1306"/>
      <c r="AA221" s="1306"/>
      <c r="AB221" s="1306"/>
      <c r="AC221" s="1306"/>
      <c r="AD221" s="1306"/>
      <c r="AE221" s="1306"/>
      <c r="AF221" s="1306"/>
      <c r="AG221" s="1306"/>
      <c r="AH221" s="1306"/>
      <c r="AI221" s="1306"/>
      <c r="AJ221" s="1306"/>
      <c r="AK221" s="1306"/>
      <c r="AL221" s="1306"/>
      <c r="AM221" s="1306"/>
      <c r="AN221" s="1306"/>
      <c r="AO221" s="1306"/>
      <c r="AP221" s="1306"/>
      <c r="AQ221" s="1307"/>
      <c r="AR221" s="735"/>
      <c r="AS221" s="735"/>
      <c r="AT221" s="735"/>
      <c r="BI221" s="710"/>
      <c r="BJ221" s="710"/>
      <c r="BK221" s="710"/>
      <c r="BL221" s="710"/>
      <c r="BM221" s="710"/>
      <c r="BN221" s="710"/>
      <c r="BO221" s="710"/>
      <c r="BP221" s="710"/>
      <c r="BQ221" s="710"/>
    </row>
    <row r="222" spans="1:69" ht="19.5" customHeight="1" x14ac:dyDescent="0.2">
      <c r="A222" s="559"/>
      <c r="B222" s="560" t="s">
        <v>430</v>
      </c>
      <c r="C222" s="268"/>
      <c r="D222" s="973" t="s">
        <v>1038</v>
      </c>
      <c r="E222" s="966"/>
      <c r="F222" s="966"/>
      <c r="G222" s="966"/>
      <c r="H222" s="966"/>
      <c r="I222" s="966"/>
      <c r="J222" s="966"/>
      <c r="K222" s="966"/>
      <c r="L222" s="966"/>
      <c r="M222" s="966"/>
      <c r="N222" s="966"/>
      <c r="O222" s="966"/>
      <c r="P222" s="966"/>
      <c r="Q222" s="966"/>
      <c r="R222" s="966"/>
      <c r="S222" s="966"/>
      <c r="T222" s="966"/>
      <c r="U222" s="966"/>
      <c r="V222" s="974" t="s">
        <v>428</v>
      </c>
      <c r="W222" s="268"/>
      <c r="X222" s="752" t="s">
        <v>925</v>
      </c>
      <c r="Y222" s="767"/>
      <c r="Z222" s="194"/>
      <c r="AA222" s="194"/>
      <c r="AB222" s="365"/>
      <c r="AE222" s="365"/>
      <c r="AF222" s="365"/>
      <c r="AG222" s="365"/>
      <c r="AH222" s="365"/>
      <c r="AI222" s="365"/>
      <c r="AJ222" s="365"/>
      <c r="AK222" s="365"/>
      <c r="AL222" s="365"/>
      <c r="AM222" s="365"/>
      <c r="AN222" s="365"/>
      <c r="AO222" s="365"/>
      <c r="AP222" s="365"/>
      <c r="AQ222" s="766"/>
      <c r="AR222" s="365"/>
      <c r="AS222" s="365"/>
      <c r="AT222" s="365"/>
      <c r="BI222" s="710"/>
      <c r="BJ222" s="710"/>
      <c r="BK222" s="710"/>
      <c r="BL222" s="710"/>
      <c r="BM222" s="710"/>
      <c r="BN222" s="710"/>
      <c r="BO222" s="710"/>
      <c r="BP222" s="710"/>
      <c r="BQ222" s="710"/>
    </row>
    <row r="223" spans="1:69" ht="15" customHeight="1" x14ac:dyDescent="0.25">
      <c r="A223" s="559"/>
      <c r="B223" s="560"/>
      <c r="C223" s="758"/>
      <c r="D223" s="752"/>
      <c r="E223" s="560"/>
      <c r="F223" s="365"/>
      <c r="G223" s="753"/>
      <c r="H223" s="365"/>
      <c r="I223" s="365"/>
      <c r="J223" s="365"/>
      <c r="K223" s="365"/>
      <c r="L223" s="365"/>
      <c r="M223" s="297"/>
      <c r="N223" s="365"/>
      <c r="O223" s="365"/>
      <c r="P223" s="365"/>
      <c r="Q223" s="365"/>
      <c r="R223" s="365"/>
      <c r="S223" s="365"/>
      <c r="T223" s="365"/>
      <c r="U223" s="365"/>
      <c r="V223" s="365"/>
      <c r="W223" s="365"/>
      <c r="X223" s="365"/>
      <c r="Y223" s="767"/>
      <c r="Z223" s="194"/>
      <c r="AA223" s="194"/>
      <c r="AB223" s="365"/>
      <c r="AC223" s="365"/>
      <c r="AD223" s="365"/>
      <c r="AE223" s="365"/>
      <c r="AF223" s="365"/>
      <c r="AG223" s="365"/>
      <c r="AH223" s="365"/>
      <c r="AI223" s="365"/>
      <c r="AJ223" s="365"/>
      <c r="AK223" s="365"/>
      <c r="AL223" s="365"/>
      <c r="AM223" s="365"/>
      <c r="AN223" s="365"/>
      <c r="AO223" s="365"/>
      <c r="AP223" s="365"/>
      <c r="AQ223" s="766"/>
      <c r="AR223" s="365"/>
      <c r="AS223" s="365"/>
      <c r="AT223" s="365"/>
      <c r="BI223" s="710"/>
      <c r="BJ223" s="710"/>
      <c r="BK223" s="710"/>
      <c r="BL223" s="710"/>
      <c r="BM223" s="710"/>
      <c r="BN223" s="710"/>
      <c r="BO223" s="710"/>
      <c r="BP223" s="710"/>
      <c r="BQ223" s="710"/>
    </row>
    <row r="224" spans="1:69" ht="19.5" customHeight="1" x14ac:dyDescent="0.2">
      <c r="A224" s="559"/>
      <c r="B224" s="560" t="s">
        <v>427</v>
      </c>
      <c r="C224" s="268"/>
      <c r="D224" s="752" t="s">
        <v>1039</v>
      </c>
      <c r="E224" s="560"/>
      <c r="F224" s="365"/>
      <c r="G224" s="365"/>
      <c r="H224" s="365"/>
      <c r="I224" s="365"/>
      <c r="J224" s="365"/>
      <c r="K224" s="365"/>
      <c r="L224" s="365"/>
      <c r="M224" s="365"/>
      <c r="N224" s="365"/>
      <c r="O224" s="365"/>
      <c r="P224" s="365"/>
      <c r="Q224" s="365"/>
      <c r="R224" s="365"/>
      <c r="S224" s="365"/>
      <c r="T224" s="365"/>
      <c r="U224" s="365"/>
      <c r="V224" s="365"/>
      <c r="W224" s="365"/>
      <c r="X224" s="365"/>
      <c r="Y224" s="767"/>
      <c r="Z224" s="194"/>
      <c r="AA224" s="194"/>
      <c r="AB224" s="365"/>
      <c r="AC224" s="365"/>
      <c r="AD224" s="365"/>
      <c r="AE224" s="365"/>
      <c r="AF224" s="365"/>
      <c r="AG224" s="365"/>
      <c r="AH224" s="365"/>
      <c r="AI224" s="365"/>
      <c r="AJ224" s="365"/>
      <c r="AK224" s="365"/>
      <c r="AL224" s="365"/>
      <c r="AM224" s="365"/>
      <c r="AN224" s="365"/>
      <c r="AO224" s="365"/>
      <c r="AP224" s="365"/>
      <c r="AQ224" s="766"/>
      <c r="AR224" s="365"/>
      <c r="AS224" s="365"/>
      <c r="AT224" s="365"/>
      <c r="BI224" s="710"/>
      <c r="BJ224" s="710"/>
      <c r="BK224" s="710"/>
      <c r="BL224" s="710"/>
      <c r="BM224" s="710"/>
      <c r="BN224" s="710"/>
      <c r="BO224" s="710"/>
      <c r="BP224" s="710"/>
      <c r="BQ224" s="710"/>
    </row>
    <row r="225" spans="1:69" ht="15" customHeight="1" x14ac:dyDescent="0.2">
      <c r="A225" s="559"/>
      <c r="B225" s="560"/>
      <c r="C225" s="752"/>
      <c r="D225" s="560"/>
      <c r="E225" s="560"/>
      <c r="F225" s="365"/>
      <c r="G225" s="365"/>
      <c r="H225" s="365"/>
      <c r="I225" s="365"/>
      <c r="J225" s="365"/>
      <c r="K225" s="365"/>
      <c r="L225" s="365"/>
      <c r="M225" s="365"/>
      <c r="N225" s="365"/>
      <c r="O225" s="365"/>
      <c r="P225" s="365"/>
      <c r="Q225" s="365"/>
      <c r="R225" s="365"/>
      <c r="S225" s="365"/>
      <c r="T225" s="365"/>
      <c r="U225" s="365"/>
      <c r="V225" s="365"/>
      <c r="W225" s="365"/>
      <c r="X225" s="365"/>
      <c r="Y225" s="767"/>
      <c r="Z225" s="194"/>
      <c r="AA225" s="194"/>
      <c r="AB225" s="365"/>
      <c r="AC225" s="365"/>
      <c r="AD225" s="365"/>
      <c r="AE225" s="365"/>
      <c r="AF225" s="365"/>
      <c r="AG225" s="365"/>
      <c r="AH225" s="365"/>
      <c r="AI225" s="365"/>
      <c r="AJ225" s="365"/>
      <c r="AK225" s="365"/>
      <c r="AL225" s="365"/>
      <c r="AM225" s="365"/>
      <c r="AN225" s="365"/>
      <c r="AO225" s="365"/>
      <c r="AP225" s="365"/>
      <c r="AQ225" s="766"/>
      <c r="AR225" s="365"/>
      <c r="AS225" s="365"/>
      <c r="AT225" s="365"/>
      <c r="BI225" s="710"/>
      <c r="BJ225" s="710"/>
      <c r="BK225" s="710"/>
      <c r="BL225" s="710"/>
      <c r="BM225" s="710"/>
      <c r="BN225" s="710"/>
      <c r="BO225" s="710"/>
      <c r="BP225" s="710"/>
      <c r="BQ225" s="710"/>
    </row>
    <row r="226" spans="1:69" ht="19.5" customHeight="1" x14ac:dyDescent="0.2">
      <c r="A226" s="559"/>
      <c r="B226" s="560" t="s">
        <v>426</v>
      </c>
      <c r="C226" s="268"/>
      <c r="D226" s="752" t="s">
        <v>1040</v>
      </c>
      <c r="E226" s="560"/>
      <c r="F226" s="365"/>
      <c r="G226" s="365"/>
      <c r="H226" s="365"/>
      <c r="I226" s="365"/>
      <c r="J226" s="365"/>
      <c r="K226" s="365"/>
      <c r="L226" s="365"/>
      <c r="M226" s="365"/>
      <c r="N226" s="365"/>
      <c r="O226" s="365"/>
      <c r="P226" s="365"/>
      <c r="Q226" s="365"/>
      <c r="R226" s="365"/>
      <c r="S226" s="365"/>
      <c r="T226" s="365"/>
      <c r="U226" s="365"/>
      <c r="V226" s="365"/>
      <c r="W226" s="365"/>
      <c r="X226" s="365"/>
      <c r="Y226" s="767"/>
      <c r="Z226" s="194"/>
      <c r="AA226" s="194"/>
      <c r="AB226" s="365"/>
      <c r="AC226" s="365"/>
      <c r="AD226" s="365"/>
      <c r="AE226" s="365"/>
      <c r="AF226" s="365"/>
      <c r="AG226" s="365"/>
      <c r="AH226" s="365"/>
      <c r="AI226" s="365"/>
      <c r="AJ226" s="365"/>
      <c r="AK226" s="365"/>
      <c r="AL226" s="365"/>
      <c r="AM226" s="365"/>
      <c r="AN226" s="365"/>
      <c r="AO226" s="365"/>
      <c r="AP226" s="365"/>
      <c r="AQ226" s="766"/>
      <c r="AR226" s="365"/>
      <c r="AS226" s="365"/>
      <c r="AT226" s="365"/>
      <c r="BI226" s="710"/>
      <c r="BJ226" s="710"/>
      <c r="BK226" s="710"/>
      <c r="BL226" s="710"/>
      <c r="BM226" s="710"/>
      <c r="BN226" s="710"/>
      <c r="BO226" s="710"/>
      <c r="BP226" s="710"/>
      <c r="BQ226" s="710"/>
    </row>
    <row r="227" spans="1:69" ht="15" customHeight="1" x14ac:dyDescent="0.2">
      <c r="A227" s="559"/>
      <c r="B227" s="560"/>
      <c r="C227" s="752"/>
      <c r="D227" s="560"/>
      <c r="E227" s="560"/>
      <c r="F227" s="365"/>
      <c r="G227" s="365"/>
      <c r="H227" s="365"/>
      <c r="I227" s="365"/>
      <c r="J227" s="365"/>
      <c r="K227" s="365"/>
      <c r="L227" s="365"/>
      <c r="M227" s="365"/>
      <c r="N227" s="365"/>
      <c r="O227" s="365"/>
      <c r="P227" s="365"/>
      <c r="Q227" s="365"/>
      <c r="R227" s="365"/>
      <c r="S227" s="365"/>
      <c r="T227" s="365"/>
      <c r="U227" s="365"/>
      <c r="V227" s="365"/>
      <c r="W227" s="365"/>
      <c r="X227" s="365"/>
      <c r="Y227" s="767"/>
      <c r="Z227" s="194"/>
      <c r="AA227" s="194"/>
      <c r="AB227" s="365"/>
      <c r="AC227" s="365"/>
      <c r="AD227" s="365"/>
      <c r="AE227" s="365"/>
      <c r="AF227" s="365"/>
      <c r="AG227" s="365"/>
      <c r="AH227" s="365"/>
      <c r="AI227" s="365"/>
      <c r="AJ227" s="365"/>
      <c r="AK227" s="365"/>
      <c r="AL227" s="365"/>
      <c r="AM227" s="365"/>
      <c r="AN227" s="365"/>
      <c r="AO227" s="365"/>
      <c r="AP227" s="365"/>
      <c r="AQ227" s="766"/>
      <c r="AR227" s="365"/>
      <c r="AS227" s="365"/>
      <c r="AT227" s="365"/>
      <c r="BI227" s="710"/>
      <c r="BJ227" s="710"/>
      <c r="BK227" s="710"/>
      <c r="BL227" s="710"/>
      <c r="BM227" s="710"/>
      <c r="BN227" s="710"/>
      <c r="BO227" s="710"/>
      <c r="BP227" s="710"/>
      <c r="BQ227" s="710"/>
    </row>
    <row r="228" spans="1:69" ht="20.25" customHeight="1" x14ac:dyDescent="0.2">
      <c r="A228" s="559"/>
      <c r="B228" s="758"/>
      <c r="C228" s="268"/>
      <c r="D228" s="731" t="s">
        <v>906</v>
      </c>
      <c r="E228" s="758"/>
      <c r="F228" s="758"/>
      <c r="G228" s="758"/>
      <c r="H228" s="758"/>
      <c r="I228" s="758"/>
      <c r="J228" s="758"/>
      <c r="K228" s="758"/>
      <c r="L228" s="758"/>
      <c r="M228" s="758"/>
      <c r="N228" s="758"/>
      <c r="O228" s="758"/>
      <c r="P228" s="758"/>
      <c r="Q228" s="758"/>
      <c r="R228" s="758"/>
      <c r="S228" s="758"/>
      <c r="T228" s="758"/>
      <c r="U228" s="758"/>
      <c r="V228" s="758"/>
      <c r="W228" s="758"/>
      <c r="X228" s="758"/>
      <c r="Y228" s="758"/>
      <c r="Z228" s="758"/>
      <c r="AA228" s="758"/>
      <c r="AB228" s="758"/>
      <c r="AC228" s="758"/>
      <c r="AD228" s="758"/>
      <c r="AE228" s="758"/>
      <c r="AF228" s="758"/>
      <c r="AG228" s="758"/>
      <c r="AH228" s="758"/>
      <c r="AI228" s="758"/>
      <c r="AJ228" s="758"/>
      <c r="AK228" s="758"/>
      <c r="AL228" s="758"/>
      <c r="AM228" s="758"/>
      <c r="AN228" s="758"/>
      <c r="AO228" s="365"/>
      <c r="AP228" s="365"/>
      <c r="AQ228" s="766"/>
      <c r="AR228" s="365"/>
      <c r="AS228" s="365"/>
      <c r="AT228" s="365"/>
      <c r="BI228" s="710"/>
      <c r="BJ228" s="710"/>
      <c r="BK228" s="710"/>
      <c r="BL228" s="710"/>
      <c r="BM228" s="710"/>
      <c r="BN228" s="710"/>
      <c r="BO228" s="710"/>
      <c r="BP228" s="710"/>
      <c r="BQ228" s="710"/>
    </row>
    <row r="229" spans="1:69" x14ac:dyDescent="0.2">
      <c r="A229" s="779"/>
      <c r="AQ229" s="737"/>
    </row>
    <row r="230" spans="1:69" ht="19.5" customHeight="1" x14ac:dyDescent="0.2">
      <c r="A230" s="559">
        <v>45</v>
      </c>
      <c r="B230" s="268"/>
      <c r="C230" s="259" t="s">
        <v>847</v>
      </c>
      <c r="D230" s="297"/>
      <c r="E230" s="297"/>
      <c r="F230" s="297"/>
      <c r="G230" s="297"/>
      <c r="H230" s="297"/>
      <c r="I230" s="297"/>
      <c r="J230" s="297"/>
      <c r="K230" s="297"/>
      <c r="L230" s="297"/>
      <c r="M230" s="297"/>
      <c r="N230" s="297"/>
      <c r="O230" s="297"/>
      <c r="P230" s="297"/>
      <c r="Q230" s="297"/>
      <c r="R230" s="297"/>
      <c r="S230" s="297"/>
      <c r="T230" s="268"/>
      <c r="U230" s="731" t="s">
        <v>906</v>
      </c>
      <c r="V230" s="297"/>
      <c r="W230" s="297"/>
      <c r="X230" s="297"/>
      <c r="Y230" s="297"/>
      <c r="Z230" s="297"/>
      <c r="AA230" s="297"/>
      <c r="AB230" s="194"/>
      <c r="AC230" s="194"/>
      <c r="AD230" s="194"/>
      <c r="AE230" s="194"/>
      <c r="AF230" s="194"/>
      <c r="AG230" s="194"/>
      <c r="AH230" s="194"/>
      <c r="AI230" s="194"/>
      <c r="AJ230" s="194"/>
      <c r="AK230" s="194"/>
      <c r="AL230" s="194"/>
      <c r="AM230" s="194"/>
      <c r="AN230" s="194"/>
      <c r="AO230" s="194"/>
      <c r="AP230" s="194"/>
      <c r="AQ230" s="298"/>
      <c r="AR230" s="297"/>
      <c r="AS230" s="297"/>
      <c r="BI230" s="710"/>
      <c r="BJ230" s="710"/>
      <c r="BK230" s="710"/>
      <c r="BL230" s="710"/>
      <c r="BM230" s="710"/>
      <c r="BN230" s="710"/>
      <c r="BO230" s="710"/>
      <c r="BP230" s="710"/>
      <c r="BQ230" s="710"/>
    </row>
    <row r="231" spans="1:69" ht="15" x14ac:dyDescent="0.2">
      <c r="A231" s="559"/>
      <c r="B231" s="365"/>
      <c r="C231" s="365"/>
      <c r="AQ231" s="737"/>
    </row>
    <row r="232" spans="1:69" ht="20.25" customHeight="1" x14ac:dyDescent="0.3">
      <c r="A232" s="694"/>
      <c r="B232" s="771" t="s">
        <v>845</v>
      </c>
      <c r="C232" s="1237"/>
      <c r="D232" s="1237"/>
      <c r="E232" s="1237"/>
      <c r="F232" s="1237"/>
      <c r="G232" s="1237"/>
      <c r="H232" s="1237"/>
      <c r="I232" s="1237"/>
      <c r="J232" s="1237"/>
      <c r="K232" s="1237"/>
      <c r="L232" s="1237"/>
      <c r="M232" s="1237"/>
      <c r="N232" s="1237"/>
      <c r="O232" s="1237"/>
      <c r="P232" s="1237"/>
      <c r="Q232" s="1237"/>
      <c r="R232" s="1237"/>
      <c r="S232" s="1237"/>
      <c r="T232" s="1237"/>
      <c r="U232" s="1237"/>
      <c r="V232" s="1237"/>
      <c r="W232" s="1237"/>
      <c r="X232" s="1237"/>
      <c r="Y232" s="1237"/>
      <c r="Z232" s="1237"/>
      <c r="AA232" s="1237"/>
      <c r="AB232" s="1237"/>
      <c r="AC232" s="1237"/>
      <c r="AD232" s="1237"/>
      <c r="AE232" s="1237"/>
      <c r="AF232" s="1237"/>
      <c r="AG232" s="1237"/>
      <c r="AH232" s="1237"/>
      <c r="AI232" s="1237"/>
      <c r="AJ232" s="1237"/>
      <c r="AK232" s="1237"/>
      <c r="AL232" s="1237"/>
      <c r="AM232" s="1237"/>
      <c r="AN232" s="1237"/>
      <c r="AO232" s="1237"/>
      <c r="AP232" s="1237"/>
      <c r="AQ232" s="737"/>
      <c r="BI232" s="710"/>
      <c r="BJ232" s="710"/>
      <c r="BK232" s="710"/>
      <c r="BL232" s="710"/>
      <c r="BM232" s="710"/>
      <c r="BN232" s="710"/>
      <c r="BO232" s="710"/>
      <c r="BP232" s="710"/>
      <c r="BQ232" s="710"/>
    </row>
    <row r="233" spans="1:69" ht="12.75" customHeight="1" x14ac:dyDescent="0.3">
      <c r="A233" s="694"/>
      <c r="B233" s="771"/>
      <c r="C233" s="1237"/>
      <c r="D233" s="1237"/>
      <c r="E233" s="1237"/>
      <c r="F233" s="1237"/>
      <c r="G233" s="1237"/>
      <c r="H233" s="1237"/>
      <c r="I233" s="1237"/>
      <c r="J233" s="1237"/>
      <c r="K233" s="1237"/>
      <c r="L233" s="1237"/>
      <c r="M233" s="1237"/>
      <c r="N233" s="1237"/>
      <c r="O233" s="1237"/>
      <c r="P233" s="1237"/>
      <c r="Q233" s="1237"/>
      <c r="R233" s="1237"/>
      <c r="S233" s="1237"/>
      <c r="T233" s="1237"/>
      <c r="U233" s="1237"/>
      <c r="V233" s="1237"/>
      <c r="W233" s="1237"/>
      <c r="X233" s="1237"/>
      <c r="Y233" s="1237"/>
      <c r="Z233" s="1237"/>
      <c r="AA233" s="1237"/>
      <c r="AB233" s="1237"/>
      <c r="AC233" s="1237"/>
      <c r="AD233" s="1237"/>
      <c r="AE233" s="1237"/>
      <c r="AF233" s="1237"/>
      <c r="AG233" s="1237"/>
      <c r="AH233" s="1237"/>
      <c r="AI233" s="1237"/>
      <c r="AJ233" s="1237"/>
      <c r="AK233" s="1237"/>
      <c r="AL233" s="1237"/>
      <c r="AM233" s="1237"/>
      <c r="AN233" s="1237"/>
      <c r="AO233" s="1237"/>
      <c r="AP233" s="1237"/>
      <c r="AQ233" s="737"/>
      <c r="BI233" s="710"/>
      <c r="BJ233" s="710"/>
      <c r="BK233" s="710"/>
      <c r="BL233" s="710"/>
      <c r="BM233" s="710"/>
      <c r="BN233" s="710"/>
      <c r="BO233" s="710"/>
      <c r="BP233" s="710"/>
      <c r="BQ233" s="710"/>
    </row>
    <row r="234" spans="1:69" ht="12.75" customHeight="1" x14ac:dyDescent="0.2">
      <c r="A234" s="694"/>
      <c r="B234" s="1311" t="s">
        <v>1385</v>
      </c>
      <c r="C234" s="1312"/>
      <c r="D234" s="1312"/>
      <c r="E234" s="1312"/>
      <c r="F234" s="1312"/>
      <c r="G234" s="1312"/>
      <c r="H234" s="1312"/>
      <c r="I234" s="1312"/>
      <c r="J234" s="1312"/>
      <c r="K234" s="1312"/>
      <c r="L234" s="1312"/>
      <c r="M234" s="1312"/>
      <c r="N234" s="1312"/>
      <c r="O234" s="1312"/>
      <c r="P234" s="1312"/>
      <c r="Q234" s="1312"/>
      <c r="R234" s="1312"/>
      <c r="S234" s="1312"/>
      <c r="T234" s="1312"/>
      <c r="U234" s="1312"/>
      <c r="V234" s="1312"/>
      <c r="W234" s="1312"/>
      <c r="X234" s="1312"/>
      <c r="Y234" s="1312"/>
      <c r="Z234" s="1312"/>
      <c r="AA234" s="1312"/>
      <c r="AB234" s="1312"/>
      <c r="AC234" s="1312"/>
      <c r="AD234" s="1312"/>
      <c r="AE234" s="1312"/>
      <c r="AF234" s="1312"/>
      <c r="AG234" s="1312"/>
      <c r="AH234" s="1312"/>
      <c r="AI234" s="1312"/>
      <c r="AJ234" s="1312"/>
      <c r="AK234" s="1312"/>
      <c r="AL234" s="1312"/>
      <c r="AM234" s="1312"/>
      <c r="AN234" s="1312"/>
      <c r="AO234" s="1312"/>
      <c r="AP234" s="1312"/>
      <c r="AQ234" s="1313"/>
      <c r="BI234" s="710"/>
      <c r="BJ234" s="710"/>
      <c r="BK234" s="710"/>
      <c r="BL234" s="710"/>
      <c r="BM234" s="710"/>
      <c r="BN234" s="710"/>
      <c r="BO234" s="710"/>
      <c r="BP234" s="710"/>
      <c r="BQ234" s="710"/>
    </row>
    <row r="235" spans="1:69" ht="12.75" customHeight="1" x14ac:dyDescent="0.2">
      <c r="A235" s="694"/>
      <c r="B235" s="1311"/>
      <c r="C235" s="1312"/>
      <c r="D235" s="1312"/>
      <c r="E235" s="1312"/>
      <c r="F235" s="1312"/>
      <c r="G235" s="1312"/>
      <c r="H235" s="1312"/>
      <c r="I235" s="1312"/>
      <c r="J235" s="1312"/>
      <c r="K235" s="1312"/>
      <c r="L235" s="1312"/>
      <c r="M235" s="1312"/>
      <c r="N235" s="1312"/>
      <c r="O235" s="1312"/>
      <c r="P235" s="1312"/>
      <c r="Q235" s="1312"/>
      <c r="R235" s="1312"/>
      <c r="S235" s="1312"/>
      <c r="T235" s="1312"/>
      <c r="U235" s="1312"/>
      <c r="V235" s="1312"/>
      <c r="W235" s="1312"/>
      <c r="X235" s="1312"/>
      <c r="Y235" s="1312"/>
      <c r="Z235" s="1312"/>
      <c r="AA235" s="1312"/>
      <c r="AB235" s="1312"/>
      <c r="AC235" s="1312"/>
      <c r="AD235" s="1312"/>
      <c r="AE235" s="1312"/>
      <c r="AF235" s="1312"/>
      <c r="AG235" s="1312"/>
      <c r="AH235" s="1312"/>
      <c r="AI235" s="1312"/>
      <c r="AJ235" s="1312"/>
      <c r="AK235" s="1312"/>
      <c r="AL235" s="1312"/>
      <c r="AM235" s="1312"/>
      <c r="AN235" s="1312"/>
      <c r="AO235" s="1312"/>
      <c r="AP235" s="1312"/>
      <c r="AQ235" s="1313"/>
      <c r="BI235" s="710"/>
      <c r="BJ235" s="710"/>
      <c r="BK235" s="710"/>
      <c r="BL235" s="710"/>
      <c r="BM235" s="710"/>
      <c r="BN235" s="710"/>
      <c r="BO235" s="710"/>
      <c r="BP235" s="710"/>
      <c r="BQ235" s="710"/>
    </row>
    <row r="236" spans="1:69" ht="23.25" customHeight="1" x14ac:dyDescent="0.2">
      <c r="A236" s="694"/>
      <c r="B236" s="1311"/>
      <c r="C236" s="1312"/>
      <c r="D236" s="1312"/>
      <c r="E236" s="1312"/>
      <c r="F236" s="1312"/>
      <c r="G236" s="1312"/>
      <c r="H236" s="1312"/>
      <c r="I236" s="1312"/>
      <c r="J236" s="1312"/>
      <c r="K236" s="1312"/>
      <c r="L236" s="1312"/>
      <c r="M236" s="1312"/>
      <c r="N236" s="1312"/>
      <c r="O236" s="1312"/>
      <c r="P236" s="1312"/>
      <c r="Q236" s="1312"/>
      <c r="R236" s="1312"/>
      <c r="S236" s="1312"/>
      <c r="T236" s="1312"/>
      <c r="U236" s="1312"/>
      <c r="V236" s="1312"/>
      <c r="W236" s="1312"/>
      <c r="X236" s="1312"/>
      <c r="Y236" s="1312"/>
      <c r="Z236" s="1312"/>
      <c r="AA236" s="1312"/>
      <c r="AB236" s="1312"/>
      <c r="AC236" s="1312"/>
      <c r="AD236" s="1312"/>
      <c r="AE236" s="1312"/>
      <c r="AF236" s="1312"/>
      <c r="AG236" s="1312"/>
      <c r="AH236" s="1312"/>
      <c r="AI236" s="1312"/>
      <c r="AJ236" s="1312"/>
      <c r="AK236" s="1312"/>
      <c r="AL236" s="1312"/>
      <c r="AM236" s="1312"/>
      <c r="AN236" s="1312"/>
      <c r="AO236" s="1312"/>
      <c r="AP236" s="1312"/>
      <c r="AQ236" s="1313"/>
      <c r="BI236" s="710"/>
      <c r="BJ236" s="710"/>
      <c r="BK236" s="710"/>
      <c r="BL236" s="710"/>
      <c r="BM236" s="710"/>
      <c r="BN236" s="710"/>
      <c r="BO236" s="710"/>
      <c r="BP236" s="710"/>
      <c r="BQ236" s="710"/>
    </row>
    <row r="237" spans="1:69" ht="15" x14ac:dyDescent="0.2">
      <c r="A237" s="559"/>
      <c r="B237" s="365"/>
      <c r="C237" s="365"/>
      <c r="AQ237" s="737"/>
    </row>
    <row r="238" spans="1:69" ht="19.5" customHeight="1" x14ac:dyDescent="0.25">
      <c r="A238" s="706" t="s">
        <v>1362</v>
      </c>
      <c r="B238" s="698"/>
      <c r="C238" s="693" t="s">
        <v>842</v>
      </c>
      <c r="D238" s="696"/>
      <c r="E238" s="696"/>
      <c r="F238" s="703"/>
      <c r="G238" s="693"/>
      <c r="H238" s="693"/>
      <c r="I238" s="693"/>
      <c r="J238" s="693"/>
      <c r="K238" s="693"/>
      <c r="L238" s="693"/>
      <c r="M238" s="693"/>
      <c r="N238" s="693"/>
      <c r="R238" s="693"/>
      <c r="S238" s="693"/>
      <c r="T238" s="693"/>
      <c r="U238" s="693"/>
      <c r="V238" s="693"/>
      <c r="X238" s="693"/>
      <c r="Y238" s="693"/>
      <c r="Z238" s="705"/>
      <c r="AA238" s="693"/>
      <c r="AB238" s="693"/>
      <c r="AC238" s="735"/>
      <c r="AD238" s="735"/>
      <c r="AE238" s="735"/>
      <c r="AF238" s="735"/>
      <c r="AG238" s="735"/>
      <c r="AH238" s="735"/>
      <c r="AI238" s="735"/>
      <c r="AJ238" s="735"/>
      <c r="AK238" s="735"/>
      <c r="AL238" s="735"/>
      <c r="AM238" s="735"/>
      <c r="AN238" s="735"/>
      <c r="AO238" s="735"/>
      <c r="AP238" s="735"/>
      <c r="AQ238" s="737"/>
      <c r="BI238" s="710"/>
      <c r="BJ238" s="710"/>
      <c r="BK238" s="710"/>
      <c r="BL238" s="710"/>
      <c r="BM238" s="710"/>
      <c r="BN238" s="710"/>
      <c r="BO238" s="710"/>
      <c r="BP238" s="710"/>
      <c r="BQ238" s="710"/>
    </row>
    <row r="239" spans="1:69" ht="19.5" customHeight="1" x14ac:dyDescent="0.25">
      <c r="A239" s="706" t="s">
        <v>1363</v>
      </c>
      <c r="B239" s="704"/>
      <c r="C239" s="697" t="s">
        <v>841</v>
      </c>
      <c r="D239" s="696"/>
      <c r="E239" s="696"/>
      <c r="F239" s="703"/>
      <c r="G239" s="693"/>
      <c r="H239" s="693"/>
      <c r="I239" s="693"/>
      <c r="J239" s="693"/>
      <c r="K239" s="693"/>
      <c r="L239" s="710"/>
      <c r="M239" s="710"/>
      <c r="N239" s="710"/>
      <c r="S239" s="268"/>
      <c r="T239" s="1165" t="s">
        <v>904</v>
      </c>
      <c r="U239" s="693"/>
      <c r="AA239" s="693"/>
      <c r="AB239" s="693"/>
      <c r="AC239" s="735"/>
      <c r="AD239" s="735"/>
      <c r="AE239" s="735"/>
      <c r="AF239" s="735"/>
      <c r="AG239" s="735"/>
      <c r="AH239" s="735"/>
      <c r="AI239" s="735"/>
      <c r="AJ239" s="735"/>
      <c r="AK239" s="735"/>
      <c r="AL239" s="735"/>
      <c r="AM239" s="735"/>
      <c r="AN239" s="735"/>
      <c r="AO239" s="735"/>
      <c r="AP239" s="735"/>
      <c r="AQ239" s="737"/>
      <c r="BI239" s="710"/>
      <c r="BJ239" s="710"/>
      <c r="BK239" s="710"/>
      <c r="BL239" s="710"/>
      <c r="BM239" s="710"/>
      <c r="BN239" s="710"/>
      <c r="BO239" s="710"/>
      <c r="BP239" s="710"/>
      <c r="BQ239" s="710"/>
    </row>
    <row r="240" spans="1:69" ht="19.5" customHeight="1" x14ac:dyDescent="0.25">
      <c r="A240" s="706" t="s">
        <v>1364</v>
      </c>
      <c r="B240" s="704"/>
      <c r="C240" s="697" t="s">
        <v>1054</v>
      </c>
      <c r="D240" s="696"/>
      <c r="E240" s="696"/>
      <c r="F240" s="703"/>
      <c r="G240" s="693"/>
      <c r="H240" s="693"/>
      <c r="I240" s="693"/>
      <c r="J240" s="693"/>
      <c r="K240" s="693"/>
      <c r="L240" s="710"/>
      <c r="M240" s="710"/>
      <c r="N240" s="710"/>
      <c r="S240" s="693"/>
      <c r="T240" s="693"/>
      <c r="U240" s="693"/>
      <c r="V240" s="702"/>
      <c r="W240" s="702"/>
      <c r="X240" s="702"/>
      <c r="AA240" s="693"/>
      <c r="AB240" s="693"/>
      <c r="AC240" s="735"/>
      <c r="AD240" s="735"/>
      <c r="AE240" s="735"/>
      <c r="AF240" s="735"/>
      <c r="AG240" s="735"/>
      <c r="AH240" s="735"/>
      <c r="AI240" s="735"/>
      <c r="AJ240" s="735"/>
      <c r="AK240" s="735"/>
      <c r="AL240" s="735"/>
      <c r="AM240" s="735"/>
      <c r="AN240" s="735"/>
      <c r="AO240" s="735"/>
      <c r="AP240" s="735"/>
      <c r="AQ240" s="737"/>
      <c r="BI240" s="710"/>
      <c r="BJ240" s="710"/>
      <c r="BK240" s="710"/>
      <c r="BL240" s="710"/>
      <c r="BM240" s="710"/>
      <c r="BN240" s="710"/>
      <c r="BO240" s="710"/>
      <c r="BP240" s="710"/>
      <c r="BQ240" s="710"/>
    </row>
    <row r="241" spans="1:69" ht="19.5" customHeight="1" x14ac:dyDescent="0.2">
      <c r="A241" s="779"/>
      <c r="AQ241" s="737"/>
    </row>
    <row r="242" spans="1:69" ht="19.5" customHeight="1" x14ac:dyDescent="0.25">
      <c r="A242" s="694" t="s">
        <v>1351</v>
      </c>
      <c r="B242" s="698"/>
      <c r="C242" s="700" t="s">
        <v>840</v>
      </c>
      <c r="D242" s="693"/>
      <c r="E242" s="693"/>
      <c r="F242" s="693"/>
      <c r="G242" s="696"/>
      <c r="H242" s="696"/>
      <c r="I242" s="696"/>
      <c r="J242" s="696"/>
      <c r="K242" s="696"/>
      <c r="L242" s="696"/>
      <c r="M242" s="696"/>
      <c r="N242" s="696"/>
      <c r="O242" s="696"/>
      <c r="P242" s="693"/>
      <c r="Q242" s="693"/>
      <c r="R242" s="693"/>
      <c r="S242" s="699" t="s">
        <v>1353</v>
      </c>
      <c r="T242" s="698"/>
      <c r="U242" s="693" t="s">
        <v>839</v>
      </c>
      <c r="V242" s="693"/>
      <c r="W242" s="710"/>
      <c r="X242" s="710"/>
      <c r="Y242" s="710"/>
      <c r="Z242" s="693"/>
      <c r="AA242" s="693"/>
      <c r="AI242" s="735"/>
      <c r="AJ242" s="735"/>
      <c r="AK242" s="735"/>
      <c r="AL242" s="735"/>
      <c r="AM242" s="735"/>
      <c r="AN242" s="735"/>
      <c r="AO242" s="735"/>
      <c r="AP242" s="735"/>
      <c r="AQ242" s="737"/>
      <c r="BI242" s="710"/>
      <c r="BJ242" s="710"/>
      <c r="BK242" s="710"/>
      <c r="BL242" s="710"/>
      <c r="BM242" s="710"/>
      <c r="BN242" s="710"/>
      <c r="BO242" s="710"/>
      <c r="BP242" s="710"/>
      <c r="BQ242" s="710"/>
    </row>
    <row r="243" spans="1:69" ht="19.5" customHeight="1" x14ac:dyDescent="0.25">
      <c r="A243" s="694" t="s">
        <v>1352</v>
      </c>
      <c r="B243" s="698"/>
      <c r="C243" s="697" t="s">
        <v>1055</v>
      </c>
      <c r="D243" s="693"/>
      <c r="E243" s="693"/>
      <c r="F243" s="693"/>
      <c r="G243" s="696"/>
      <c r="H243" s="696"/>
      <c r="I243" s="696"/>
      <c r="J243" s="696"/>
      <c r="K243" s="696"/>
      <c r="L243" s="696"/>
      <c r="M243" s="696"/>
      <c r="N243" s="696"/>
      <c r="O243" s="696"/>
      <c r="P243" s="693"/>
      <c r="Q243" s="693"/>
      <c r="R243" s="693"/>
      <c r="S243" s="693"/>
      <c r="T243" s="693"/>
      <c r="U243" s="693"/>
      <c r="V243" s="693"/>
      <c r="W243" s="695"/>
      <c r="X243" s="695"/>
      <c r="Y243" s="695"/>
      <c r="Z243" s="693"/>
      <c r="AA243" s="693"/>
      <c r="AB243" s="693"/>
      <c r="AC243" s="693"/>
      <c r="AD243" s="693"/>
      <c r="AE243" s="693"/>
      <c r="AF243" s="693"/>
      <c r="AG243" s="693"/>
      <c r="AH243" s="693"/>
      <c r="AI243" s="693"/>
      <c r="AJ243" s="693"/>
      <c r="AK243" s="693"/>
      <c r="AL243" s="693"/>
      <c r="AM243" s="710"/>
      <c r="AN243" s="693"/>
      <c r="AO243" s="693"/>
      <c r="AQ243" s="737"/>
      <c r="BI243" s="710"/>
      <c r="BJ243" s="710"/>
      <c r="BK243" s="710"/>
      <c r="BL243" s="710"/>
      <c r="BM243" s="710"/>
      <c r="BN243" s="710"/>
      <c r="BO243" s="710"/>
      <c r="BP243" s="710"/>
      <c r="BQ243" s="710"/>
    </row>
    <row r="244" spans="1:69" ht="19.5" customHeight="1" x14ac:dyDescent="0.2">
      <c r="A244" s="694"/>
      <c r="B244" s="268"/>
      <c r="C244" s="1165" t="s">
        <v>904</v>
      </c>
      <c r="D244" s="1163"/>
      <c r="E244" s="1163"/>
      <c r="F244" s="1163"/>
      <c r="G244" s="1163"/>
      <c r="H244" s="1163"/>
      <c r="I244" s="1163"/>
      <c r="J244" s="1163"/>
      <c r="K244" s="1163"/>
      <c r="L244" s="1163"/>
      <c r="M244" s="1163"/>
      <c r="N244" s="1163"/>
      <c r="O244" s="1163"/>
      <c r="P244" s="1163"/>
      <c r="Q244" s="1163"/>
      <c r="R244" s="1163"/>
      <c r="S244" s="1163"/>
      <c r="T244" s="1163"/>
      <c r="U244" s="1163"/>
      <c r="V244" s="1163"/>
      <c r="W244" s="1163"/>
      <c r="X244" s="1163"/>
      <c r="Y244" s="1163"/>
      <c r="Z244" s="1163"/>
      <c r="AA244" s="1163"/>
      <c r="AB244" s="1163"/>
      <c r="AC244" s="1163"/>
      <c r="AD244" s="1163"/>
      <c r="AE244" s="1163"/>
      <c r="AF244" s="1163"/>
      <c r="AG244" s="1163"/>
      <c r="AH244" s="1163"/>
      <c r="AI244" s="1163"/>
      <c r="AJ244" s="1163"/>
      <c r="AK244" s="1163"/>
      <c r="AL244" s="1163"/>
      <c r="AM244" s="1163"/>
      <c r="AN244" s="1163"/>
      <c r="AO244" s="1163"/>
      <c r="AP244" s="1163"/>
      <c r="AQ244" s="737"/>
      <c r="BI244" s="710"/>
      <c r="BJ244" s="710"/>
      <c r="BK244" s="710"/>
      <c r="BL244" s="710"/>
      <c r="BM244" s="710"/>
      <c r="BN244" s="710"/>
      <c r="BO244" s="710"/>
      <c r="BP244" s="710"/>
      <c r="BQ244" s="710"/>
    </row>
    <row r="245" spans="1:69" ht="15" x14ac:dyDescent="0.2">
      <c r="A245" s="559"/>
      <c r="B245" s="365"/>
      <c r="C245" s="365"/>
      <c r="AQ245" s="737"/>
    </row>
    <row r="246" spans="1:69" ht="15.75" customHeight="1" x14ac:dyDescent="0.3">
      <c r="A246" s="694"/>
      <c r="B246" s="772" t="s">
        <v>1046</v>
      </c>
      <c r="C246" s="782"/>
      <c r="D246" s="782"/>
      <c r="E246" s="782"/>
      <c r="F246" s="782"/>
      <c r="G246" s="782"/>
      <c r="H246" s="782"/>
      <c r="I246" s="782"/>
      <c r="J246" s="782"/>
      <c r="K246" s="782"/>
      <c r="L246" s="782"/>
      <c r="M246" s="782"/>
      <c r="N246" s="782"/>
      <c r="O246" s="782"/>
      <c r="P246" s="782"/>
      <c r="Q246" s="782"/>
      <c r="R246" s="782"/>
      <c r="S246" s="782"/>
      <c r="T246" s="782"/>
      <c r="U246" s="782"/>
      <c r="V246" s="782"/>
      <c r="W246" s="782"/>
      <c r="X246" s="782"/>
      <c r="Y246" s="782"/>
      <c r="Z246" s="782"/>
      <c r="AA246" s="782"/>
      <c r="AB246" s="782"/>
      <c r="AC246" s="782"/>
      <c r="AD246" s="782"/>
      <c r="AE246" s="782"/>
      <c r="AF246" s="782"/>
      <c r="AG246" s="782"/>
      <c r="AH246" s="782"/>
      <c r="AI246" s="782"/>
      <c r="AJ246" s="782"/>
      <c r="AK246" s="782"/>
      <c r="AL246" s="782"/>
      <c r="AM246" s="782"/>
      <c r="AN246" s="782"/>
      <c r="AO246" s="782"/>
      <c r="AP246" s="782"/>
      <c r="AQ246" s="737"/>
      <c r="BI246" s="710"/>
      <c r="BJ246" s="710"/>
      <c r="BK246" s="710"/>
      <c r="BL246" s="710"/>
      <c r="BM246" s="710"/>
      <c r="BN246" s="710"/>
      <c r="BO246" s="710"/>
      <c r="BP246" s="710"/>
      <c r="BQ246" s="710"/>
    </row>
    <row r="247" spans="1:69" ht="15.75" customHeight="1" x14ac:dyDescent="0.2">
      <c r="A247" s="694"/>
      <c r="B247" s="693"/>
      <c r="C247" s="782"/>
      <c r="D247" s="782"/>
      <c r="E247" s="782"/>
      <c r="F247" s="782"/>
      <c r="G247" s="782"/>
      <c r="H247" s="782"/>
      <c r="I247" s="782"/>
      <c r="J247" s="782"/>
      <c r="K247" s="782"/>
      <c r="L247" s="782"/>
      <c r="M247" s="782"/>
      <c r="N247" s="782"/>
      <c r="O247" s="782"/>
      <c r="P247" s="782"/>
      <c r="Q247" s="782"/>
      <c r="R247" s="782"/>
      <c r="S247" s="782"/>
      <c r="T247" s="782"/>
      <c r="U247" s="782"/>
      <c r="V247" s="782"/>
      <c r="W247" s="782"/>
      <c r="X247" s="782"/>
      <c r="Y247" s="782"/>
      <c r="Z247" s="782"/>
      <c r="AA247" s="782"/>
      <c r="AB247" s="782"/>
      <c r="AC247" s="782"/>
      <c r="AD247" s="782"/>
      <c r="AE247" s="782"/>
      <c r="AF247" s="782"/>
      <c r="AG247" s="782"/>
      <c r="AH247" s="782"/>
      <c r="AI247" s="782"/>
      <c r="AJ247" s="782"/>
      <c r="AK247" s="782"/>
      <c r="AL247" s="782"/>
      <c r="AM247" s="782"/>
      <c r="AN247" s="782"/>
      <c r="AO247" s="782"/>
      <c r="AP247" s="782"/>
      <c r="AQ247" s="737"/>
      <c r="BI247" s="710"/>
      <c r="BJ247" s="710"/>
      <c r="BK247" s="710"/>
      <c r="BL247" s="710"/>
      <c r="BM247" s="710"/>
      <c r="BN247" s="710"/>
      <c r="BO247" s="710"/>
      <c r="BP247" s="710"/>
      <c r="BQ247" s="710"/>
    </row>
    <row r="248" spans="1:69" ht="19.5" customHeight="1" x14ac:dyDescent="0.2">
      <c r="A248" s="559">
        <v>54</v>
      </c>
      <c r="B248" s="268"/>
      <c r="C248" s="1309" t="s">
        <v>1515</v>
      </c>
      <c r="D248" s="1309"/>
      <c r="E248" s="1309"/>
      <c r="F248" s="1309"/>
      <c r="G248" s="1309"/>
      <c r="H248" s="1309"/>
      <c r="I248" s="1309"/>
      <c r="J248" s="1309"/>
      <c r="K248" s="1309"/>
      <c r="L248" s="1309"/>
      <c r="M248" s="1309"/>
      <c r="N248" s="1309"/>
      <c r="O248" s="1309"/>
      <c r="P248" s="1309"/>
      <c r="Q248" s="1309"/>
      <c r="R248" s="1309"/>
      <c r="S248" s="1309"/>
      <c r="T248" s="1309"/>
      <c r="U248" s="1309"/>
      <c r="V248" s="1309"/>
      <c r="W248" s="1309"/>
      <c r="X248" s="1309"/>
      <c r="Y248" s="1309"/>
      <c r="Z248" s="1309"/>
      <c r="AA248" s="1309"/>
      <c r="AB248" s="1309"/>
      <c r="AC248" s="1309"/>
      <c r="AD248" s="1309"/>
      <c r="AE248" s="1309"/>
      <c r="AF248" s="1309"/>
      <c r="AG248" s="1309"/>
      <c r="AH248" s="1309"/>
      <c r="AI248" s="1309"/>
      <c r="AJ248" s="1309"/>
      <c r="AK248" s="1309"/>
      <c r="AL248" s="1309"/>
      <c r="AM248" s="1309"/>
      <c r="AN248" s="1309"/>
      <c r="AO248" s="1309"/>
      <c r="AP248" s="1309"/>
      <c r="AQ248" s="737"/>
      <c r="BI248" s="710"/>
      <c r="BJ248" s="710"/>
      <c r="BK248" s="710"/>
      <c r="BL248" s="710"/>
      <c r="BM248" s="710"/>
      <c r="BN248" s="710"/>
      <c r="BO248" s="710"/>
      <c r="BP248" s="710"/>
      <c r="BQ248" s="710"/>
    </row>
    <row r="249" spans="1:69" ht="35.25" customHeight="1" x14ac:dyDescent="0.2">
      <c r="A249" s="779"/>
      <c r="C249" s="1309"/>
      <c r="D249" s="1309"/>
      <c r="E249" s="1309"/>
      <c r="F249" s="1309"/>
      <c r="G249" s="1309"/>
      <c r="H249" s="1309"/>
      <c r="I249" s="1309"/>
      <c r="J249" s="1309"/>
      <c r="K249" s="1309"/>
      <c r="L249" s="1309"/>
      <c r="M249" s="1309"/>
      <c r="N249" s="1309"/>
      <c r="O249" s="1309"/>
      <c r="P249" s="1309"/>
      <c r="Q249" s="1309"/>
      <c r="R249" s="1309"/>
      <c r="S249" s="1309"/>
      <c r="T249" s="1309"/>
      <c r="U249" s="1309"/>
      <c r="V249" s="1309"/>
      <c r="W249" s="1309"/>
      <c r="X249" s="1309"/>
      <c r="Y249" s="1309"/>
      <c r="Z249" s="1309"/>
      <c r="AA249" s="1309"/>
      <c r="AB249" s="1309"/>
      <c r="AC249" s="1309"/>
      <c r="AD249" s="1309"/>
      <c r="AE249" s="1309"/>
      <c r="AF249" s="1309"/>
      <c r="AG249" s="1309"/>
      <c r="AH249" s="1309"/>
      <c r="AI249" s="1309"/>
      <c r="AJ249" s="1309"/>
      <c r="AK249" s="1309"/>
      <c r="AL249" s="1309"/>
      <c r="AM249" s="1309"/>
      <c r="AN249" s="1309"/>
      <c r="AO249" s="1309"/>
      <c r="AP249" s="1309"/>
      <c r="AQ249" s="737"/>
    </row>
    <row r="250" spans="1:69" ht="9.75" customHeight="1" x14ac:dyDescent="0.2">
      <c r="C250" s="1238"/>
      <c r="D250" s="1238"/>
      <c r="E250" s="1238"/>
      <c r="F250" s="1238"/>
      <c r="G250" s="1238"/>
      <c r="H250" s="1238"/>
      <c r="I250" s="1238"/>
      <c r="J250" s="1238"/>
      <c r="K250" s="1238"/>
      <c r="L250" s="1238"/>
      <c r="M250" s="1238"/>
      <c r="N250" s="1238"/>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row>
    <row r="251" spans="1:69" ht="19.5" customHeight="1" x14ac:dyDescent="0.2">
      <c r="A251" s="559">
        <v>55</v>
      </c>
      <c r="B251" s="268"/>
      <c r="C251" s="365" t="s">
        <v>964</v>
      </c>
      <c r="D251" s="782"/>
      <c r="E251" s="782"/>
      <c r="F251" s="782"/>
      <c r="G251" s="782"/>
      <c r="H251" s="782"/>
      <c r="I251" s="782"/>
      <c r="J251" s="782"/>
      <c r="K251" s="782"/>
      <c r="L251" s="782"/>
      <c r="M251" s="782"/>
      <c r="N251" s="782"/>
      <c r="O251" s="782"/>
      <c r="P251" s="782"/>
      <c r="Q251" s="782"/>
      <c r="R251" s="782"/>
      <c r="S251" s="782"/>
      <c r="T251" s="782"/>
      <c r="U251" s="782"/>
      <c r="V251" s="782"/>
      <c r="W251" s="782"/>
      <c r="X251" s="782"/>
      <c r="Y251" s="782"/>
      <c r="Z251" s="782"/>
      <c r="AA251" s="782"/>
      <c r="AB251" s="782"/>
      <c r="AC251" s="782"/>
      <c r="AD251" s="782"/>
      <c r="AE251" s="782"/>
      <c r="AF251" s="782"/>
      <c r="AG251" s="782"/>
      <c r="AH251" s="782"/>
      <c r="AI251" s="782"/>
      <c r="AJ251" s="782"/>
      <c r="AK251" s="782"/>
      <c r="AL251" s="782"/>
      <c r="AM251" s="782"/>
      <c r="AN251" s="782"/>
      <c r="AO251" s="782"/>
      <c r="AP251" s="782"/>
      <c r="AQ251" s="737"/>
      <c r="BI251" s="710"/>
      <c r="BJ251" s="710"/>
      <c r="BK251" s="710"/>
      <c r="BL251" s="710"/>
      <c r="BM251" s="710"/>
      <c r="BN251" s="710"/>
      <c r="BO251" s="710"/>
      <c r="BP251" s="710"/>
      <c r="BQ251" s="710"/>
    </row>
    <row r="252" spans="1:69" ht="18.75" customHeight="1" x14ac:dyDescent="0.25">
      <c r="A252" s="694"/>
      <c r="B252" s="560" t="s">
        <v>430</v>
      </c>
      <c r="C252" s="268"/>
      <c r="D252" s="753" t="s">
        <v>838</v>
      </c>
      <c r="E252" s="782"/>
      <c r="F252" s="782"/>
      <c r="G252" s="782"/>
      <c r="H252" s="782"/>
      <c r="I252" s="782"/>
      <c r="J252" s="782"/>
      <c r="K252" s="782"/>
      <c r="L252" s="782"/>
      <c r="M252" s="782"/>
      <c r="N252" s="782"/>
      <c r="O252" s="365" t="s">
        <v>837</v>
      </c>
      <c r="P252" s="268"/>
      <c r="Q252" s="753" t="s">
        <v>836</v>
      </c>
      <c r="R252" s="782"/>
      <c r="S252" s="782"/>
      <c r="T252" s="782"/>
      <c r="U252" s="782"/>
      <c r="V252" s="782"/>
      <c r="W252" s="782"/>
      <c r="X252" s="782"/>
      <c r="Y252" s="365" t="s">
        <v>427</v>
      </c>
      <c r="Z252" s="268"/>
      <c r="AA252" s="753" t="s">
        <v>835</v>
      </c>
      <c r="AB252" s="782"/>
      <c r="AC252" s="782"/>
      <c r="AD252" s="782"/>
      <c r="AE252" s="782"/>
      <c r="AF252" s="782"/>
      <c r="AG252" s="782"/>
      <c r="AH252" s="782"/>
      <c r="AI252" s="782"/>
      <c r="AJ252" s="782"/>
      <c r="AK252" s="782"/>
      <c r="AL252" s="782"/>
      <c r="AM252" s="782"/>
      <c r="AN252" s="782"/>
      <c r="AO252" s="782"/>
      <c r="AP252" s="782"/>
      <c r="AQ252" s="737"/>
      <c r="BI252" s="710"/>
      <c r="BJ252" s="710"/>
      <c r="BK252" s="710"/>
      <c r="BL252" s="710"/>
      <c r="BM252" s="710"/>
      <c r="BN252" s="710"/>
      <c r="BO252" s="710"/>
      <c r="BP252" s="710"/>
      <c r="BQ252" s="710"/>
    </row>
    <row r="253" spans="1:69" ht="19.5" customHeight="1" x14ac:dyDescent="0.2">
      <c r="A253" s="694"/>
      <c r="B253" s="560" t="s">
        <v>426</v>
      </c>
      <c r="C253" s="268"/>
      <c r="D253" s="365" t="s">
        <v>1504</v>
      </c>
      <c r="E253" s="782"/>
      <c r="F253" s="782"/>
      <c r="G253" s="782"/>
      <c r="H253" s="782"/>
      <c r="I253" s="782"/>
      <c r="J253" s="782"/>
      <c r="K253" s="782"/>
      <c r="L253" s="782"/>
      <c r="M253" s="782"/>
      <c r="N253" s="782"/>
      <c r="O253" s="782"/>
      <c r="P253" s="365"/>
      <c r="Q253" s="365"/>
      <c r="R253" s="365"/>
      <c r="S253" s="365"/>
      <c r="T253" s="365"/>
      <c r="U253" s="365"/>
      <c r="V253" s="365"/>
      <c r="W253" s="365"/>
      <c r="X253" s="365"/>
      <c r="Y253" s="365"/>
      <c r="Z253" s="365"/>
      <c r="AA253" s="365"/>
      <c r="AB253" s="365"/>
      <c r="AC253" s="365"/>
      <c r="AD253" s="365"/>
      <c r="AE253" s="751"/>
      <c r="AF253" s="782"/>
      <c r="AG253" s="782"/>
      <c r="AH253" s="782"/>
      <c r="AI253" s="782"/>
      <c r="AJ253" s="782"/>
      <c r="AK253" s="782"/>
      <c r="AL253" s="782"/>
      <c r="AM253" s="782"/>
      <c r="AN253" s="782"/>
      <c r="AO253" s="782"/>
      <c r="AP253" s="782"/>
      <c r="AQ253" s="737"/>
      <c r="BI253" s="710"/>
      <c r="BJ253" s="710"/>
      <c r="BK253" s="710"/>
      <c r="BL253" s="710"/>
      <c r="BM253" s="710"/>
      <c r="BN253" s="710"/>
      <c r="BO253" s="710"/>
      <c r="BP253" s="710"/>
      <c r="BQ253" s="710"/>
    </row>
    <row r="254" spans="1:69" ht="19.5" customHeight="1" x14ac:dyDescent="0.2">
      <c r="A254" s="694"/>
      <c r="B254" s="752" t="s">
        <v>1473</v>
      </c>
      <c r="C254" s="560"/>
      <c r="D254" s="560"/>
      <c r="E254" s="365"/>
      <c r="F254" s="365"/>
      <c r="G254" s="365"/>
      <c r="H254" s="365"/>
      <c r="I254" s="365"/>
      <c r="J254" s="365"/>
      <c r="K254" s="365"/>
      <c r="L254" s="365"/>
      <c r="M254" s="365"/>
      <c r="N254" s="767"/>
      <c r="O254" s="365"/>
      <c r="P254" s="710"/>
      <c r="Q254" s="710"/>
      <c r="R254" s="379"/>
      <c r="S254" s="365"/>
      <c r="T254" s="365"/>
      <c r="U254" s="365"/>
      <c r="V254" s="365"/>
      <c r="W254" s="365"/>
      <c r="X254" s="365"/>
      <c r="Y254" s="365"/>
      <c r="Z254" s="365"/>
      <c r="AA254" s="710"/>
      <c r="AB254" s="710"/>
      <c r="AC254" s="365"/>
      <c r="AD254" s="767"/>
      <c r="AE254" s="710"/>
      <c r="AF254" s="710"/>
      <c r="AG254" s="710"/>
      <c r="AH254" s="560"/>
      <c r="AI254" s="560"/>
      <c r="AJ254" s="560"/>
      <c r="AK254" s="782"/>
      <c r="AL254" s="782"/>
      <c r="AM254" s="782"/>
      <c r="AN254" s="782"/>
      <c r="AO254" s="782"/>
      <c r="AP254" s="782"/>
      <c r="AQ254" s="737"/>
      <c r="BI254" s="710"/>
      <c r="BJ254" s="710"/>
      <c r="BK254" s="710"/>
      <c r="BL254" s="710"/>
      <c r="BM254" s="710"/>
      <c r="BN254" s="710"/>
      <c r="BO254" s="710"/>
      <c r="BP254" s="710"/>
      <c r="BQ254" s="710"/>
    </row>
    <row r="255" spans="1:69" ht="19.5" customHeight="1" x14ac:dyDescent="0.2">
      <c r="A255" s="694"/>
      <c r="B255" s="365" t="s">
        <v>834</v>
      </c>
      <c r="C255" s="268"/>
      <c r="D255" s="729" t="s">
        <v>1462</v>
      </c>
      <c r="E255" s="365"/>
      <c r="F255" s="365"/>
      <c r="G255" s="365"/>
      <c r="H255" s="365"/>
      <c r="I255" s="365"/>
      <c r="J255" s="365"/>
      <c r="K255" s="365"/>
      <c r="L255" s="365"/>
      <c r="M255" s="365"/>
      <c r="N255" s="767"/>
      <c r="O255" s="711"/>
      <c r="P255" s="365" t="s">
        <v>833</v>
      </c>
      <c r="Q255" s="268"/>
      <c r="R255" s="729" t="s">
        <v>1463</v>
      </c>
      <c r="S255" s="365"/>
      <c r="T255" s="365"/>
      <c r="U255" s="365"/>
      <c r="V255" s="365"/>
      <c r="W255" s="365"/>
      <c r="X255" s="365"/>
      <c r="Y255" s="365"/>
      <c r="Z255" s="365"/>
      <c r="AA255" s="710"/>
      <c r="AB255" s="710"/>
      <c r="AC255" s="365"/>
      <c r="AD255" s="767"/>
      <c r="AE255" s="710"/>
      <c r="AF255" s="710"/>
      <c r="AG255" s="710"/>
      <c r="AH255" s="560"/>
      <c r="AI255" s="560"/>
      <c r="AJ255" s="560"/>
      <c r="AK255" s="782"/>
      <c r="AL255" s="782"/>
      <c r="AM255" s="782"/>
      <c r="AN255" s="782"/>
      <c r="AO255" s="782"/>
      <c r="AP255" s="782"/>
      <c r="AQ255" s="737"/>
      <c r="BI255" s="710"/>
      <c r="BJ255" s="710"/>
      <c r="BK255" s="710"/>
      <c r="BL255" s="710"/>
      <c r="BM255" s="710"/>
      <c r="BN255" s="710"/>
      <c r="BO255" s="710"/>
      <c r="BP255" s="710"/>
      <c r="BQ255" s="710"/>
    </row>
    <row r="256" spans="1:69" ht="19.5" customHeight="1" x14ac:dyDescent="0.2">
      <c r="A256" s="694"/>
      <c r="B256" s="365" t="s">
        <v>1464</v>
      </c>
      <c r="C256" s="268"/>
      <c r="D256" s="1305" t="s">
        <v>1465</v>
      </c>
      <c r="E256" s="1308"/>
      <c r="F256" s="1308"/>
      <c r="G256" s="1308"/>
      <c r="H256" s="1308"/>
      <c r="I256" s="1308"/>
      <c r="J256" s="1308"/>
      <c r="K256" s="1308"/>
      <c r="L256" s="1308"/>
      <c r="M256" s="1308"/>
      <c r="N256" s="1308"/>
      <c r="O256" s="1308"/>
      <c r="P256" s="1308"/>
      <c r="Q256" s="1308"/>
      <c r="R256" s="1308"/>
      <c r="S256" s="1308"/>
      <c r="T256" s="1308"/>
      <c r="U256" s="1308"/>
      <c r="V256" s="1308"/>
      <c r="W256" s="1308"/>
      <c r="X256" s="1308"/>
      <c r="Y256" s="1308"/>
      <c r="Z256" s="1308"/>
      <c r="AA256" s="1308"/>
      <c r="AB256" s="1308"/>
      <c r="AC256" s="1308"/>
      <c r="AD256" s="1308"/>
      <c r="AE256" s="1308"/>
      <c r="AF256" s="1308"/>
      <c r="AG256" s="1308"/>
      <c r="AH256" s="560"/>
      <c r="AI256" s="560"/>
      <c r="AJ256" s="560"/>
      <c r="AK256" s="782"/>
      <c r="AL256" s="782"/>
      <c r="AM256" s="782"/>
      <c r="AN256" s="782"/>
      <c r="AO256" s="782"/>
      <c r="AP256" s="782"/>
      <c r="AQ256" s="737"/>
      <c r="BI256" s="710"/>
      <c r="BJ256" s="710"/>
      <c r="BK256" s="710"/>
      <c r="BL256" s="710"/>
      <c r="BM256" s="710"/>
      <c r="BN256" s="710"/>
      <c r="BO256" s="710"/>
      <c r="BP256" s="710"/>
      <c r="BQ256" s="710"/>
    </row>
    <row r="257" spans="1:69" ht="19.5" customHeight="1" x14ac:dyDescent="0.2">
      <c r="A257" s="694"/>
      <c r="B257" s="365" t="s">
        <v>831</v>
      </c>
      <c r="C257" s="268"/>
      <c r="D257" s="729" t="s">
        <v>1466</v>
      </c>
      <c r="E257" s="729"/>
      <c r="F257" s="729"/>
      <c r="G257" s="729"/>
      <c r="H257" s="729"/>
      <c r="I257" s="729"/>
      <c r="J257" s="729"/>
      <c r="K257" s="729"/>
      <c r="L257" s="729"/>
      <c r="M257" s="729"/>
      <c r="N257" s="755"/>
      <c r="O257" s="729"/>
      <c r="P257" s="1174"/>
      <c r="Q257" s="1174"/>
      <c r="R257" s="379"/>
      <c r="S257" s="729"/>
      <c r="T257" s="729"/>
      <c r="U257" s="729"/>
      <c r="V257" s="729"/>
      <c r="W257" s="729"/>
      <c r="X257" s="729"/>
      <c r="Y257" s="729"/>
      <c r="Z257" s="729"/>
      <c r="AA257" s="1174"/>
      <c r="AB257" s="1174"/>
      <c r="AC257" s="729"/>
      <c r="AD257" s="755"/>
      <c r="AE257" s="1174"/>
      <c r="AF257" s="1174"/>
      <c r="AG257" s="1174"/>
      <c r="AH257" s="560"/>
      <c r="AI257" s="560"/>
      <c r="AJ257" s="560"/>
      <c r="AK257" s="782"/>
      <c r="AL257" s="782"/>
      <c r="AM257" s="782"/>
      <c r="AN257" s="782"/>
      <c r="AO257" s="782"/>
      <c r="AP257" s="782"/>
      <c r="AQ257" s="737"/>
      <c r="BI257" s="710"/>
      <c r="BJ257" s="710"/>
      <c r="BK257" s="710"/>
      <c r="BL257" s="710"/>
      <c r="BM257" s="710"/>
      <c r="BN257" s="710"/>
      <c r="BO257" s="710"/>
      <c r="BP257" s="710"/>
      <c r="BQ257" s="710"/>
    </row>
    <row r="258" spans="1:69" ht="19.5" customHeight="1" x14ac:dyDescent="0.2">
      <c r="A258" s="694"/>
      <c r="B258" s="696" t="s">
        <v>1467</v>
      </c>
      <c r="C258" s="268"/>
      <c r="D258" s="729" t="s">
        <v>1468</v>
      </c>
      <c r="E258" s="729"/>
      <c r="F258" s="729"/>
      <c r="G258" s="729"/>
      <c r="H258" s="729"/>
      <c r="I258" s="729"/>
      <c r="J258" s="729"/>
      <c r="K258" s="729"/>
      <c r="L258" s="729"/>
      <c r="M258" s="696" t="s">
        <v>1469</v>
      </c>
      <c r="N258" s="268"/>
      <c r="O258" s="729" t="s">
        <v>1470</v>
      </c>
      <c r="P258" s="729"/>
      <c r="Q258" s="729"/>
      <c r="R258" s="379"/>
      <c r="S258" s="1174"/>
      <c r="T258" s="1174"/>
      <c r="U258" s="1174"/>
      <c r="V258" s="1174"/>
      <c r="W258" s="1174"/>
      <c r="X258" s="1174"/>
      <c r="Y258" s="1174"/>
      <c r="Z258" s="1174"/>
      <c r="AA258" s="1174"/>
      <c r="AB258" s="1174"/>
      <c r="AC258" s="1174"/>
      <c r="AD258" s="1174"/>
      <c r="AE258" s="1174"/>
      <c r="AF258" s="1174"/>
      <c r="AG258" s="1174"/>
      <c r="AH258" s="560"/>
      <c r="AI258" s="560"/>
      <c r="AJ258" s="560"/>
      <c r="AK258" s="782"/>
      <c r="AL258" s="782"/>
      <c r="AM258" s="782"/>
      <c r="AN258" s="782"/>
      <c r="AO258" s="782"/>
      <c r="AP258" s="782"/>
      <c r="AQ258" s="737"/>
      <c r="BI258" s="710"/>
      <c r="BJ258" s="710"/>
      <c r="BK258" s="710"/>
      <c r="BL258" s="710"/>
      <c r="BM258" s="710"/>
      <c r="BN258" s="710"/>
      <c r="BO258" s="710"/>
      <c r="BP258" s="710"/>
      <c r="BQ258" s="710"/>
    </row>
    <row r="259" spans="1:69" ht="19.5" customHeight="1" x14ac:dyDescent="0.2">
      <c r="A259" s="694"/>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c r="Y259" s="560"/>
      <c r="Z259" s="560"/>
      <c r="AA259" s="560"/>
      <c r="AB259" s="560"/>
      <c r="AC259" s="560"/>
      <c r="AD259" s="560"/>
      <c r="AE259" s="560"/>
      <c r="AF259" s="560"/>
      <c r="AG259" s="560"/>
      <c r="AH259" s="560"/>
      <c r="AI259" s="560"/>
      <c r="AJ259" s="560"/>
      <c r="AK259" s="782"/>
      <c r="AL259" s="782"/>
      <c r="AM259" s="782"/>
      <c r="AN259" s="782"/>
      <c r="AO259" s="782"/>
      <c r="AP259" s="782"/>
      <c r="AQ259" s="737"/>
      <c r="BI259" s="710"/>
      <c r="BJ259" s="710"/>
      <c r="BK259" s="710"/>
      <c r="BL259" s="710"/>
      <c r="BM259" s="710"/>
      <c r="BN259" s="710"/>
      <c r="BO259" s="710"/>
      <c r="BP259" s="710"/>
      <c r="BQ259" s="710"/>
    </row>
    <row r="260" spans="1:69" ht="19.5" customHeight="1" x14ac:dyDescent="0.2">
      <c r="A260" s="694"/>
      <c r="B260" s="560" t="s">
        <v>828</v>
      </c>
      <c r="C260" s="268"/>
      <c r="D260" s="365" t="s">
        <v>832</v>
      </c>
      <c r="E260" s="782"/>
      <c r="F260" s="782"/>
      <c r="G260" s="782"/>
      <c r="H260" s="782"/>
      <c r="I260" s="782"/>
      <c r="J260" s="782"/>
      <c r="K260" s="782"/>
      <c r="L260" s="365" t="s">
        <v>1474</v>
      </c>
      <c r="M260" s="268"/>
      <c r="N260" s="302" t="s">
        <v>830</v>
      </c>
      <c r="O260" s="782"/>
      <c r="P260" s="782"/>
      <c r="Q260" s="782"/>
      <c r="R260" s="782"/>
      <c r="S260" s="782"/>
      <c r="T260" s="365" t="s">
        <v>1035</v>
      </c>
      <c r="U260" s="268"/>
      <c r="V260" s="302" t="s">
        <v>829</v>
      </c>
      <c r="W260" s="365"/>
      <c r="X260" s="782"/>
      <c r="Y260" s="782"/>
      <c r="Z260" s="782"/>
      <c r="AA260" s="560"/>
      <c r="AB260" s="560"/>
      <c r="AC260" s="560"/>
      <c r="AD260" s="560"/>
      <c r="AE260" s="560"/>
      <c r="AF260" s="560"/>
      <c r="AG260" s="560"/>
      <c r="AH260" s="560"/>
      <c r="AI260" s="560"/>
      <c r="AJ260" s="560"/>
      <c r="AK260" s="782"/>
      <c r="AL260" s="782"/>
      <c r="AM260" s="782"/>
      <c r="AN260" s="782"/>
      <c r="AO260" s="782"/>
      <c r="AP260" s="782"/>
      <c r="AQ260" s="737"/>
      <c r="BI260" s="710"/>
      <c r="BJ260" s="710"/>
      <c r="BK260" s="710"/>
      <c r="BL260" s="710"/>
      <c r="BM260" s="710"/>
      <c r="BN260" s="710"/>
      <c r="BO260" s="710"/>
      <c r="BP260" s="710"/>
      <c r="BQ260" s="710"/>
    </row>
    <row r="261" spans="1:69" ht="19.5" customHeight="1" x14ac:dyDescent="0.25">
      <c r="A261" s="694"/>
      <c r="B261" s="560" t="s">
        <v>1036</v>
      </c>
      <c r="C261" s="268"/>
      <c r="D261" s="753" t="s">
        <v>1459</v>
      </c>
      <c r="E261" s="782"/>
      <c r="F261" s="782"/>
      <c r="G261" s="782"/>
      <c r="H261" s="782"/>
      <c r="I261" s="782"/>
      <c r="J261" s="782"/>
      <c r="K261" s="782"/>
      <c r="L261" s="782"/>
      <c r="M261" s="782"/>
      <c r="N261" s="782"/>
      <c r="O261" s="782"/>
      <c r="P261" s="782"/>
      <c r="Q261" s="782"/>
      <c r="R261" s="782"/>
      <c r="S261" s="782"/>
      <c r="T261" s="782"/>
      <c r="U261" s="782"/>
      <c r="V261" s="782"/>
      <c r="W261" s="782"/>
      <c r="X261" s="782"/>
      <c r="Y261" s="1166" t="s">
        <v>1475</v>
      </c>
      <c r="Z261" s="268"/>
      <c r="AA261" s="753" t="s">
        <v>1033</v>
      </c>
      <c r="AB261" s="782"/>
      <c r="AC261" s="782"/>
      <c r="AD261" s="782"/>
      <c r="AE261" s="782"/>
      <c r="AF261" s="782"/>
      <c r="AG261" s="782"/>
      <c r="AH261" s="782"/>
      <c r="AI261" s="782"/>
      <c r="AJ261" s="782"/>
      <c r="AK261" s="782"/>
      <c r="AL261" s="782"/>
      <c r="AM261" s="782"/>
      <c r="AN261" s="782"/>
      <c r="AO261" s="782"/>
      <c r="AP261" s="782"/>
      <c r="AQ261" s="737"/>
      <c r="BI261" s="710"/>
      <c r="BJ261" s="710"/>
      <c r="BK261" s="710"/>
      <c r="BL261" s="710"/>
      <c r="BM261" s="710"/>
      <c r="BN261" s="710"/>
      <c r="BO261" s="710"/>
      <c r="BP261" s="710"/>
      <c r="BQ261" s="710"/>
    </row>
    <row r="262" spans="1:69" ht="19.5" customHeight="1" x14ac:dyDescent="0.25">
      <c r="A262" s="694"/>
      <c r="B262" s="560" t="s">
        <v>1476</v>
      </c>
      <c r="C262" s="268"/>
      <c r="D262" s="753" t="s">
        <v>1034</v>
      </c>
      <c r="E262" s="782"/>
      <c r="F262" s="782"/>
      <c r="G262" s="782"/>
      <c r="H262" s="782"/>
      <c r="I262" s="782"/>
      <c r="J262" s="782"/>
      <c r="K262" s="782"/>
      <c r="L262" s="782"/>
      <c r="M262" s="782"/>
      <c r="N262" s="782"/>
      <c r="O262" s="782"/>
      <c r="P262" s="782"/>
      <c r="Q262" s="782"/>
      <c r="R262" s="782"/>
      <c r="S262" s="782"/>
      <c r="T262" s="782"/>
      <c r="U262" s="782"/>
      <c r="V262" s="782"/>
      <c r="W262" s="782"/>
      <c r="X262" s="782"/>
      <c r="Y262" s="782"/>
      <c r="Z262" s="782"/>
      <c r="AA262" s="753"/>
      <c r="AB262" s="782"/>
      <c r="AC262" s="782"/>
      <c r="AD262" s="782"/>
      <c r="AE262" s="782"/>
      <c r="AF262" s="782"/>
      <c r="AG262" s="782"/>
      <c r="AH262" s="782"/>
      <c r="AI262" s="782"/>
      <c r="AJ262" s="782"/>
      <c r="AK262" s="782"/>
      <c r="AL262" s="782"/>
      <c r="AM262" s="782"/>
      <c r="AN262" s="782"/>
      <c r="AO262" s="782"/>
      <c r="AP262" s="782"/>
      <c r="AQ262" s="737"/>
      <c r="BI262" s="710"/>
      <c r="BJ262" s="710"/>
      <c r="BK262" s="710"/>
      <c r="BL262" s="710"/>
      <c r="BM262" s="710"/>
      <c r="BN262" s="710"/>
      <c r="BO262" s="710"/>
      <c r="BP262" s="710"/>
      <c r="BQ262" s="710"/>
    </row>
    <row r="263" spans="1:69" ht="19.5" customHeight="1" x14ac:dyDescent="0.25">
      <c r="A263" s="694"/>
      <c r="B263" s="560" t="s">
        <v>1477</v>
      </c>
      <c r="C263" s="698"/>
      <c r="D263" s="700" t="s">
        <v>1478</v>
      </c>
      <c r="E263" s="782"/>
      <c r="F263" s="782"/>
      <c r="G263" s="782"/>
      <c r="H263" s="782"/>
      <c r="I263" s="782"/>
      <c r="J263" s="782"/>
      <c r="K263" s="782"/>
      <c r="L263" s="782"/>
      <c r="M263" s="782"/>
      <c r="N263" s="782"/>
      <c r="O263" s="782"/>
      <c r="P263" s="782"/>
      <c r="Q263" s="782"/>
      <c r="R263" s="782"/>
      <c r="S263" s="782"/>
      <c r="T263" s="782"/>
      <c r="U263" s="782"/>
      <c r="V263" s="782"/>
      <c r="W263" s="782"/>
      <c r="X263" s="782"/>
      <c r="Y263" s="782"/>
      <c r="Z263" s="782"/>
      <c r="AA263" s="753"/>
      <c r="AB263" s="782"/>
      <c r="AC263" s="782"/>
      <c r="AD263" s="782"/>
      <c r="AE263" s="782"/>
      <c r="AF263" s="782"/>
      <c r="AG263" s="782"/>
      <c r="AH263" s="782"/>
      <c r="AI263" s="782"/>
      <c r="AJ263" s="782"/>
      <c r="AK263" s="782"/>
      <c r="AL263" s="782"/>
      <c r="AM263" s="782"/>
      <c r="AN263" s="782"/>
      <c r="AO263" s="782"/>
      <c r="AP263" s="782"/>
      <c r="AQ263" s="737"/>
      <c r="BI263" s="710"/>
      <c r="BJ263" s="710"/>
      <c r="BK263" s="710"/>
      <c r="BL263" s="710"/>
      <c r="BM263" s="710"/>
      <c r="BN263" s="710"/>
      <c r="BO263" s="710"/>
      <c r="BP263" s="710"/>
      <c r="BQ263" s="710"/>
    </row>
    <row r="264" spans="1:69" ht="19.5" customHeight="1" x14ac:dyDescent="0.25">
      <c r="A264" s="694"/>
      <c r="B264" s="560"/>
      <c r="C264" s="700"/>
      <c r="D264" s="700"/>
      <c r="E264" s="782"/>
      <c r="F264" s="782"/>
      <c r="G264" s="782"/>
      <c r="H264" s="782"/>
      <c r="I264" s="782"/>
      <c r="J264" s="782"/>
      <c r="K264" s="782"/>
      <c r="L264" s="782"/>
      <c r="M264" s="782"/>
      <c r="N264" s="782"/>
      <c r="O264" s="782"/>
      <c r="P264" s="782"/>
      <c r="Q264" s="782"/>
      <c r="R264" s="782"/>
      <c r="S264" s="782"/>
      <c r="T264" s="782"/>
      <c r="U264" s="782"/>
      <c r="V264" s="782"/>
      <c r="W264" s="782"/>
      <c r="X264" s="782"/>
      <c r="Y264" s="782"/>
      <c r="Z264" s="782"/>
      <c r="AA264" s="753"/>
      <c r="AB264" s="782"/>
      <c r="AC264" s="782"/>
      <c r="AD264" s="782"/>
      <c r="AE264" s="782"/>
      <c r="AF264" s="782"/>
      <c r="AG264" s="782"/>
      <c r="AH264" s="782"/>
      <c r="AI264" s="782"/>
      <c r="AJ264" s="782"/>
      <c r="AK264" s="782"/>
      <c r="AL264" s="782"/>
      <c r="AM264" s="782"/>
      <c r="AN264" s="782"/>
      <c r="AO264" s="782"/>
      <c r="AP264" s="782"/>
      <c r="AQ264" s="737"/>
      <c r="BI264" s="710"/>
      <c r="BJ264" s="710"/>
      <c r="BK264" s="710"/>
      <c r="BL264" s="710"/>
      <c r="BM264" s="710"/>
      <c r="BN264" s="710"/>
      <c r="BO264" s="710"/>
      <c r="BP264" s="710"/>
      <c r="BQ264" s="710"/>
    </row>
    <row r="265" spans="1:69" ht="24" customHeight="1" x14ac:dyDescent="0.2">
      <c r="A265" s="1316" t="s">
        <v>1539</v>
      </c>
      <c r="B265" s="1317"/>
      <c r="C265" s="1317"/>
      <c r="D265" s="1317"/>
      <c r="E265" s="1317"/>
      <c r="F265" s="1317"/>
      <c r="G265" s="1317"/>
      <c r="H265" s="1317"/>
      <c r="I265" s="1317"/>
      <c r="J265" s="1317"/>
      <c r="K265" s="1317"/>
      <c r="L265" s="1317"/>
      <c r="M265" s="1317"/>
      <c r="N265" s="1317"/>
      <c r="O265" s="1317"/>
      <c r="P265" s="1317"/>
      <c r="Q265" s="1317"/>
      <c r="R265" s="1317"/>
      <c r="S265" s="1317"/>
      <c r="T265" s="1317"/>
      <c r="U265" s="1317"/>
      <c r="V265" s="1317"/>
      <c r="W265" s="1317"/>
      <c r="X265" s="1317"/>
      <c r="Y265" s="1317"/>
      <c r="Z265" s="1317"/>
      <c r="AA265" s="1317"/>
      <c r="AB265" s="1317"/>
      <c r="AC265" s="1317"/>
      <c r="AD265" s="1317"/>
      <c r="AE265" s="1317"/>
      <c r="AF265" s="1317"/>
      <c r="AG265" s="1317"/>
      <c r="AH265" s="1317"/>
      <c r="AI265" s="1317"/>
      <c r="AJ265" s="1317"/>
      <c r="AK265" s="1317"/>
      <c r="AL265" s="1317"/>
      <c r="AM265" s="1317"/>
      <c r="AN265" s="1317"/>
      <c r="AO265" s="1317"/>
      <c r="AP265" s="1317"/>
      <c r="AQ265" s="1318"/>
      <c r="BI265" s="710"/>
      <c r="BJ265" s="710"/>
      <c r="BK265" s="710"/>
      <c r="BL265" s="710"/>
      <c r="BM265" s="710"/>
      <c r="BN265" s="710"/>
      <c r="BO265" s="710"/>
      <c r="BP265" s="710"/>
      <c r="BQ265" s="710"/>
    </row>
    <row r="266" spans="1:69" ht="9.75" customHeight="1" x14ac:dyDescent="0.25">
      <c r="A266" s="694"/>
      <c r="B266" s="560"/>
      <c r="C266" s="700"/>
      <c r="D266" s="700"/>
      <c r="E266" s="782"/>
      <c r="F266" s="782"/>
      <c r="G266" s="782"/>
      <c r="H266" s="782"/>
      <c r="I266" s="782"/>
      <c r="J266" s="782"/>
      <c r="K266" s="782"/>
      <c r="L266" s="782"/>
      <c r="M266" s="782"/>
      <c r="N266" s="782"/>
      <c r="O266" s="782"/>
      <c r="P266" s="782"/>
      <c r="Q266" s="782"/>
      <c r="R266" s="782"/>
      <c r="S266" s="782"/>
      <c r="T266" s="782"/>
      <c r="U266" s="782"/>
      <c r="V266" s="782"/>
      <c r="W266" s="782"/>
      <c r="X266" s="782"/>
      <c r="Y266" s="782"/>
      <c r="Z266" s="782"/>
      <c r="AA266" s="753"/>
      <c r="AB266" s="782"/>
      <c r="AC266" s="782"/>
      <c r="AD266" s="782"/>
      <c r="AE266" s="782"/>
      <c r="AF266" s="782"/>
      <c r="AG266" s="782"/>
      <c r="AH266" s="782"/>
      <c r="AI266" s="782"/>
      <c r="AJ266" s="782"/>
      <c r="AK266" s="782"/>
      <c r="AL266" s="782"/>
      <c r="AM266" s="782"/>
      <c r="AN266" s="782"/>
      <c r="AO266" s="782"/>
      <c r="AP266" s="782"/>
      <c r="AQ266" s="737"/>
      <c r="BI266" s="710"/>
      <c r="BJ266" s="710"/>
      <c r="BK266" s="710"/>
      <c r="BL266" s="710"/>
      <c r="BM266" s="710"/>
      <c r="BN266" s="710"/>
      <c r="BO266" s="710"/>
      <c r="BP266" s="710"/>
      <c r="BQ266" s="710"/>
    </row>
    <row r="267" spans="1:69" ht="19.5" customHeight="1" x14ac:dyDescent="0.2">
      <c r="A267" s="694"/>
      <c r="B267" s="1319" t="s">
        <v>1517</v>
      </c>
      <c r="C267" s="1320"/>
      <c r="D267" s="1320"/>
      <c r="E267" s="1320"/>
      <c r="F267" s="1320"/>
      <c r="G267" s="1320"/>
      <c r="H267" s="1320"/>
      <c r="I267" s="1320"/>
      <c r="J267" s="1320"/>
      <c r="K267" s="1320"/>
      <c r="L267" s="1320"/>
      <c r="M267" s="1320"/>
      <c r="N267" s="1320"/>
      <c r="O267" s="1320"/>
      <c r="P267" s="1320"/>
      <c r="Q267" s="1320"/>
      <c r="R267" s="1320"/>
      <c r="S267" s="1320"/>
      <c r="T267" s="1320"/>
      <c r="U267" s="1320"/>
      <c r="V267" s="1320"/>
      <c r="W267" s="1320"/>
      <c r="X267" s="1320"/>
      <c r="Y267" s="1320"/>
      <c r="Z267" s="1320"/>
      <c r="AA267" s="1320"/>
      <c r="AB267" s="1320"/>
      <c r="AC267" s="1320"/>
      <c r="AD267" s="1320"/>
      <c r="AE267" s="1320"/>
      <c r="AF267" s="1320"/>
      <c r="AG267" s="1320"/>
      <c r="AH267" s="1320"/>
      <c r="AI267" s="1320"/>
      <c r="AJ267" s="1320"/>
      <c r="AK267" s="1320"/>
      <c r="AL267" s="1320"/>
      <c r="AM267" s="1320"/>
      <c r="AN267" s="1320"/>
      <c r="AO267" s="1320"/>
      <c r="AP267" s="1320"/>
      <c r="AQ267" s="1321"/>
      <c r="BI267" s="710"/>
      <c r="BJ267" s="710"/>
      <c r="BK267" s="710"/>
      <c r="BL267" s="710"/>
      <c r="BM267" s="710"/>
      <c r="BN267" s="710"/>
      <c r="BO267" s="710"/>
      <c r="BP267" s="710"/>
      <c r="BQ267" s="710"/>
    </row>
    <row r="268" spans="1:69" ht="19.5" customHeight="1" x14ac:dyDescent="0.2">
      <c r="A268" s="694"/>
      <c r="B268" s="1308"/>
      <c r="C268" s="1308"/>
      <c r="D268" s="1308"/>
      <c r="E268" s="1308"/>
      <c r="F268" s="1308"/>
      <c r="G268" s="1308"/>
      <c r="H268" s="1308"/>
      <c r="I268" s="1308"/>
      <c r="J268" s="1308"/>
      <c r="K268" s="1308"/>
      <c r="L268" s="1308"/>
      <c r="M268" s="1308"/>
      <c r="N268" s="1308"/>
      <c r="O268" s="1308"/>
      <c r="P268" s="1308"/>
      <c r="Q268" s="1308"/>
      <c r="R268" s="1308"/>
      <c r="S268" s="1308"/>
      <c r="T268" s="1308"/>
      <c r="U268" s="1308"/>
      <c r="V268" s="1308"/>
      <c r="W268" s="1308"/>
      <c r="X268" s="1308"/>
      <c r="Y268" s="1308"/>
      <c r="Z268" s="1308"/>
      <c r="AA268" s="1308"/>
      <c r="AB268" s="1308"/>
      <c r="AC268" s="1308"/>
      <c r="AD268" s="1308"/>
      <c r="AE268" s="1308"/>
      <c r="AF268" s="1308"/>
      <c r="AG268" s="1308"/>
      <c r="AH268" s="1308"/>
      <c r="AI268" s="1308"/>
      <c r="AJ268" s="1308"/>
      <c r="AK268" s="1308"/>
      <c r="AL268" s="1308"/>
      <c r="AM268" s="1308"/>
      <c r="AN268" s="1308"/>
      <c r="AO268" s="1308"/>
      <c r="AP268" s="1308"/>
      <c r="AQ268" s="1307"/>
      <c r="BI268" s="710"/>
      <c r="BJ268" s="710"/>
      <c r="BK268" s="710"/>
      <c r="BL268" s="710"/>
      <c r="BM268" s="710"/>
      <c r="BN268" s="710"/>
      <c r="BO268" s="710"/>
      <c r="BP268" s="710"/>
      <c r="BQ268" s="710"/>
    </row>
    <row r="269" spans="1:69" ht="19.5" customHeight="1" x14ac:dyDescent="0.2">
      <c r="A269" s="694"/>
      <c r="B269" s="1308"/>
      <c r="C269" s="1308"/>
      <c r="D269" s="1308"/>
      <c r="E269" s="1308"/>
      <c r="F269" s="1308"/>
      <c r="G269" s="1308"/>
      <c r="H269" s="1308"/>
      <c r="I269" s="1308"/>
      <c r="J269" s="1308"/>
      <c r="K269" s="1308"/>
      <c r="L269" s="1308"/>
      <c r="M269" s="1308"/>
      <c r="N269" s="1308"/>
      <c r="O269" s="1308"/>
      <c r="P269" s="1308"/>
      <c r="Q269" s="1308"/>
      <c r="R269" s="1308"/>
      <c r="S269" s="1308"/>
      <c r="T269" s="1308"/>
      <c r="U269" s="1308"/>
      <c r="V269" s="1308"/>
      <c r="W269" s="1308"/>
      <c r="X269" s="1308"/>
      <c r="Y269" s="1308"/>
      <c r="Z269" s="1308"/>
      <c r="AA269" s="1308"/>
      <c r="AB269" s="1308"/>
      <c r="AC269" s="1308"/>
      <c r="AD269" s="1308"/>
      <c r="AE269" s="1308"/>
      <c r="AF269" s="1308"/>
      <c r="AG269" s="1308"/>
      <c r="AH269" s="1308"/>
      <c r="AI269" s="1308"/>
      <c r="AJ269" s="1308"/>
      <c r="AK269" s="1308"/>
      <c r="AL269" s="1308"/>
      <c r="AM269" s="1308"/>
      <c r="AN269" s="1308"/>
      <c r="AO269" s="1308"/>
      <c r="AP269" s="1308"/>
      <c r="AQ269" s="1307"/>
      <c r="BI269" s="710"/>
      <c r="BJ269" s="710"/>
      <c r="BK269" s="710"/>
      <c r="BL269" s="710"/>
      <c r="BM269" s="710"/>
      <c r="BN269" s="710"/>
      <c r="BO269" s="710"/>
      <c r="BP269" s="710"/>
      <c r="BQ269" s="710"/>
    </row>
    <row r="270" spans="1:69" ht="12" customHeight="1" x14ac:dyDescent="0.25">
      <c r="A270" s="694"/>
      <c r="B270" s="560"/>
      <c r="C270" s="700"/>
      <c r="D270" s="700"/>
      <c r="E270" s="782"/>
      <c r="F270" s="782"/>
      <c r="G270" s="782"/>
      <c r="H270" s="782"/>
      <c r="I270" s="782"/>
      <c r="J270" s="782"/>
      <c r="K270" s="782"/>
      <c r="L270" s="782"/>
      <c r="M270" s="782"/>
      <c r="N270" s="782"/>
      <c r="O270" s="782"/>
      <c r="P270" s="782"/>
      <c r="Q270" s="782"/>
      <c r="R270" s="782"/>
      <c r="S270" s="782"/>
      <c r="T270" s="782"/>
      <c r="U270" s="782"/>
      <c r="V270" s="782"/>
      <c r="W270" s="782"/>
      <c r="X270" s="782"/>
      <c r="Y270" s="782"/>
      <c r="Z270" s="782"/>
      <c r="AA270" s="753"/>
      <c r="AB270" s="782"/>
      <c r="AC270" s="782"/>
      <c r="AD270" s="782"/>
      <c r="AE270" s="782"/>
      <c r="AF270" s="782"/>
      <c r="AG270" s="782"/>
      <c r="AH270" s="782"/>
      <c r="AI270" s="782"/>
      <c r="AJ270" s="782"/>
      <c r="AK270" s="782"/>
      <c r="AL270" s="782"/>
      <c r="AM270" s="782"/>
      <c r="AN270" s="782"/>
      <c r="AO270" s="782"/>
      <c r="AP270" s="782"/>
      <c r="AQ270" s="737"/>
      <c r="BI270" s="710"/>
      <c r="BJ270" s="710"/>
      <c r="BK270" s="710"/>
      <c r="BL270" s="710"/>
      <c r="BM270" s="710"/>
      <c r="BN270" s="710"/>
      <c r="BO270" s="710"/>
      <c r="BP270" s="710"/>
      <c r="BQ270" s="710"/>
    </row>
    <row r="271" spans="1:69" ht="19.5" customHeight="1" x14ac:dyDescent="0.25">
      <c r="A271" s="559">
        <v>34</v>
      </c>
      <c r="B271" s="268"/>
      <c r="C271" s="753" t="s">
        <v>857</v>
      </c>
      <c r="D271" s="365"/>
      <c r="E271" s="365"/>
      <c r="F271" s="365"/>
      <c r="G271" s="365"/>
      <c r="H271" s="365"/>
      <c r="I271" s="268"/>
      <c r="J271" s="731" t="s">
        <v>906</v>
      </c>
      <c r="K271" s="365"/>
      <c r="L271" s="365"/>
      <c r="M271" s="365"/>
      <c r="N271" s="365"/>
      <c r="O271" s="365"/>
      <c r="P271" s="365"/>
      <c r="Q271" s="365"/>
      <c r="R271" s="365"/>
      <c r="S271" s="365"/>
      <c r="T271" s="365"/>
      <c r="U271" s="365"/>
      <c r="V271" s="365"/>
      <c r="W271" s="365"/>
      <c r="X271" s="365"/>
      <c r="Y271" s="365"/>
      <c r="Z271" s="365"/>
      <c r="AA271" s="365"/>
      <c r="AB271" s="365"/>
      <c r="AC271" s="365"/>
      <c r="AD271" s="365"/>
      <c r="AE271" s="365"/>
      <c r="AF271" s="365"/>
      <c r="AG271" s="365"/>
      <c r="AH271" s="365"/>
      <c r="AI271" s="365"/>
      <c r="AJ271" s="365"/>
      <c r="AK271" s="365"/>
      <c r="AL271" s="365"/>
      <c r="AM271" s="365"/>
      <c r="AN271" s="365"/>
      <c r="AO271" s="365"/>
      <c r="AP271" s="365"/>
      <c r="AQ271" s="766"/>
      <c r="AR271" s="365"/>
      <c r="AS271" s="365"/>
      <c r="AT271" s="365"/>
      <c r="BI271" s="710"/>
      <c r="BJ271" s="710"/>
      <c r="BK271" s="710"/>
      <c r="BL271" s="710"/>
      <c r="BM271" s="710"/>
      <c r="BN271" s="710"/>
      <c r="BO271" s="710"/>
      <c r="BP271" s="710"/>
      <c r="BQ271" s="710"/>
    </row>
    <row r="272" spans="1:69" ht="19.5" customHeight="1" x14ac:dyDescent="0.2">
      <c r="A272" s="559">
        <v>35</v>
      </c>
      <c r="B272" s="268"/>
      <c r="C272" s="365" t="s">
        <v>856</v>
      </c>
      <c r="D272" s="365"/>
      <c r="E272" s="365"/>
      <c r="F272" s="365"/>
      <c r="G272" s="365"/>
      <c r="H272" s="365"/>
      <c r="I272" s="365"/>
      <c r="J272" s="365"/>
      <c r="K272" s="365"/>
      <c r="L272" s="365"/>
      <c r="M272" s="365"/>
      <c r="N272" s="365"/>
      <c r="O272" s="365"/>
      <c r="P272" s="365"/>
      <c r="Q272" s="365"/>
      <c r="R272" s="365"/>
      <c r="S272" s="752"/>
      <c r="T272" s="752"/>
      <c r="U272" s="752"/>
      <c r="V272" s="752"/>
      <c r="W272" s="365"/>
      <c r="X272" s="365"/>
      <c r="Y272" s="365"/>
      <c r="Z272" s="268"/>
      <c r="AA272" s="731" t="s">
        <v>906</v>
      </c>
      <c r="AB272" s="365"/>
      <c r="AC272" s="365"/>
      <c r="AD272" s="365"/>
      <c r="AE272" s="365"/>
      <c r="AF272" s="365"/>
      <c r="AG272" s="365"/>
      <c r="AH272" s="365"/>
      <c r="AI272" s="365"/>
      <c r="AJ272" s="365"/>
      <c r="AK272" s="365"/>
      <c r="AL272" s="365"/>
      <c r="AM272" s="365"/>
      <c r="AN272" s="365"/>
      <c r="AO272" s="365"/>
      <c r="AP272" s="365"/>
      <c r="AQ272" s="766"/>
      <c r="AR272" s="365"/>
      <c r="AS272" s="365"/>
      <c r="AT272" s="365"/>
      <c r="BI272" s="710"/>
      <c r="BJ272" s="710"/>
      <c r="BK272" s="710"/>
      <c r="BL272" s="710"/>
      <c r="BM272" s="710"/>
      <c r="BN272" s="710"/>
      <c r="BO272" s="710"/>
      <c r="BP272" s="710"/>
      <c r="BQ272" s="710"/>
    </row>
    <row r="273" spans="1:69" ht="16.149999999999999" customHeight="1" x14ac:dyDescent="0.2">
      <c r="A273" s="707"/>
      <c r="B273" s="693"/>
      <c r="C273" s="693"/>
      <c r="D273" s="693"/>
      <c r="E273" s="693"/>
      <c r="F273" s="693"/>
      <c r="G273" s="710"/>
      <c r="H273" s="693"/>
      <c r="I273" s="693"/>
      <c r="J273" s="693"/>
      <c r="K273" s="693"/>
      <c r="L273" s="693"/>
      <c r="M273" s="693"/>
      <c r="N273" s="712"/>
      <c r="O273" s="693"/>
      <c r="P273" s="711"/>
      <c r="Q273" s="703"/>
      <c r="R273" s="693"/>
      <c r="S273" s="693"/>
      <c r="T273" s="693"/>
      <c r="U273" s="693"/>
      <c r="V273" s="693"/>
      <c r="W273" s="693"/>
      <c r="X273" s="693"/>
      <c r="Y273" s="693"/>
      <c r="Z273" s="693"/>
      <c r="AA273" s="693"/>
      <c r="AB273" s="710"/>
      <c r="AC273" s="710"/>
      <c r="AD273" s="693"/>
      <c r="AE273" s="693"/>
      <c r="AF273" s="693"/>
      <c r="AG273" s="693"/>
      <c r="AH273" s="693"/>
      <c r="AI273" s="693"/>
      <c r="AJ273" s="693"/>
      <c r="AK273" s="693"/>
      <c r="AL273" s="693"/>
      <c r="AM273" s="693"/>
      <c r="AN273" s="693"/>
      <c r="AO273" s="693"/>
      <c r="AP273" s="751"/>
      <c r="AQ273" s="737"/>
      <c r="AR273" s="693"/>
      <c r="BI273" s="693"/>
      <c r="BJ273" s="693"/>
      <c r="BL273" s="710"/>
      <c r="BM273" s="710"/>
      <c r="BN273" s="710"/>
      <c r="BO273" s="710"/>
      <c r="BP273" s="710"/>
      <c r="BQ273" s="710"/>
    </row>
    <row r="274" spans="1:69" ht="16.149999999999999" customHeight="1" x14ac:dyDescent="0.25">
      <c r="A274" s="559">
        <v>36</v>
      </c>
      <c r="B274" s="268"/>
      <c r="C274" s="753" t="s">
        <v>1186</v>
      </c>
      <c r="D274" s="693"/>
      <c r="E274" s="693"/>
      <c r="F274" s="693"/>
      <c r="G274" s="710"/>
      <c r="H274" s="693"/>
      <c r="I274" s="693"/>
      <c r="J274" s="268"/>
      <c r="K274" s="731" t="s">
        <v>906</v>
      </c>
      <c r="L274" s="693"/>
      <c r="M274" s="693"/>
      <c r="N274" s="712"/>
      <c r="O274" s="693"/>
      <c r="P274" s="711"/>
      <c r="Q274" s="703"/>
      <c r="R274" s="693"/>
      <c r="S274" s="693"/>
      <c r="T274" s="693"/>
      <c r="U274" s="693"/>
      <c r="V274" s="693"/>
      <c r="W274" s="693"/>
      <c r="X274" s="693"/>
      <c r="Y274" s="693"/>
      <c r="Z274" s="693"/>
      <c r="AA274" s="693"/>
      <c r="AB274" s="710"/>
      <c r="AC274" s="710"/>
      <c r="AD274" s="693"/>
      <c r="AE274" s="693"/>
      <c r="AF274" s="693"/>
      <c r="AG274" s="693"/>
      <c r="AH274" s="693"/>
      <c r="AI274" s="693"/>
      <c r="AJ274" s="693"/>
      <c r="AK274" s="693"/>
      <c r="AL274" s="693"/>
      <c r="AM274" s="693"/>
      <c r="AN274" s="693"/>
      <c r="AO274" s="693"/>
      <c r="AP274" s="751"/>
      <c r="AQ274" s="737"/>
      <c r="AR274" s="693"/>
      <c r="BI274" s="693"/>
      <c r="BJ274" s="693"/>
      <c r="BL274" s="710"/>
      <c r="BM274" s="710"/>
      <c r="BN274" s="710"/>
      <c r="BO274" s="710"/>
      <c r="BP274" s="710"/>
      <c r="BQ274" s="710"/>
    </row>
    <row r="275" spans="1:69" ht="16.149999999999999" customHeight="1" x14ac:dyDescent="0.2">
      <c r="A275" s="707"/>
      <c r="B275" s="693"/>
      <c r="C275" s="693"/>
      <c r="D275" s="693"/>
      <c r="E275" s="693"/>
      <c r="F275" s="693"/>
      <c r="G275" s="710"/>
      <c r="H275" s="693"/>
      <c r="I275" s="693"/>
      <c r="J275" s="693"/>
      <c r="K275" s="693"/>
      <c r="L275" s="693"/>
      <c r="M275" s="693"/>
      <c r="N275" s="712"/>
      <c r="O275" s="693"/>
      <c r="P275" s="711"/>
      <c r="Q275" s="703"/>
      <c r="R275" s="693"/>
      <c r="S275" s="693"/>
      <c r="T275" s="693"/>
      <c r="U275" s="693"/>
      <c r="V275" s="693"/>
      <c r="W275" s="693"/>
      <c r="X275" s="693"/>
      <c r="Y275" s="693"/>
      <c r="Z275" s="693"/>
      <c r="AA275" s="693"/>
      <c r="AB275" s="710"/>
      <c r="AC275" s="710"/>
      <c r="AD275" s="693"/>
      <c r="AE275" s="693"/>
      <c r="AF275" s="693"/>
      <c r="AG275" s="693"/>
      <c r="AH275" s="693"/>
      <c r="AI275" s="693"/>
      <c r="AJ275" s="693"/>
      <c r="AK275" s="693"/>
      <c r="AL275" s="693"/>
      <c r="AM275" s="693"/>
      <c r="AN275" s="693"/>
      <c r="AO275" s="693"/>
      <c r="AP275" s="751"/>
      <c r="AQ275" s="737"/>
      <c r="AR275" s="693"/>
      <c r="BI275" s="693"/>
      <c r="BJ275" s="693"/>
      <c r="BL275" s="710"/>
      <c r="BM275" s="710"/>
      <c r="BN275" s="710"/>
      <c r="BO275" s="710"/>
      <c r="BP275" s="710"/>
      <c r="BQ275" s="710"/>
    </row>
    <row r="276" spans="1:69" ht="19.5" customHeight="1" x14ac:dyDescent="0.2">
      <c r="A276" s="559">
        <v>37</v>
      </c>
      <c r="B276" s="268"/>
      <c r="C276" s="365" t="s">
        <v>853</v>
      </c>
      <c r="D276" s="365"/>
      <c r="E276" s="365"/>
      <c r="F276" s="365"/>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c r="AG276" s="365"/>
      <c r="AH276" s="365"/>
      <c r="AI276" s="365"/>
      <c r="AJ276" s="365"/>
      <c r="AK276" s="365"/>
      <c r="AL276" s="365"/>
      <c r="AM276" s="365"/>
      <c r="AN276" s="365"/>
      <c r="AO276" s="365"/>
      <c r="AP276" s="365"/>
      <c r="AQ276" s="766"/>
      <c r="AR276" s="365"/>
      <c r="AS276" s="365"/>
      <c r="AT276" s="365"/>
      <c r="BI276" s="710"/>
      <c r="BJ276" s="710"/>
      <c r="BK276" s="710"/>
      <c r="BL276" s="710"/>
      <c r="BM276" s="710"/>
      <c r="BN276" s="710"/>
      <c r="BO276" s="710"/>
      <c r="BP276" s="710"/>
      <c r="BQ276" s="710"/>
    </row>
    <row r="277" spans="1:69" x14ac:dyDescent="0.2">
      <c r="A277" s="779"/>
      <c r="AQ277" s="737"/>
    </row>
    <row r="278" spans="1:69" ht="19.5" customHeight="1" x14ac:dyDescent="0.2">
      <c r="A278" s="559">
        <v>38</v>
      </c>
      <c r="B278" s="268"/>
      <c r="C278" s="365" t="s">
        <v>854</v>
      </c>
      <c r="D278" s="365"/>
      <c r="E278" s="297"/>
      <c r="F278" s="297"/>
      <c r="G278" s="297"/>
      <c r="H278" s="297"/>
      <c r="I278" s="297"/>
      <c r="J278" s="297"/>
      <c r="K278" s="297"/>
      <c r="L278" s="297"/>
      <c r="M278" s="297"/>
      <c r="N278" s="297"/>
      <c r="O278" s="297"/>
      <c r="P278" s="268"/>
      <c r="Q278" s="731" t="s">
        <v>906</v>
      </c>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297"/>
      <c r="AO278" s="297"/>
      <c r="AP278" s="194"/>
      <c r="AQ278" s="298"/>
      <c r="AR278" s="297"/>
      <c r="AS278" s="297"/>
      <c r="AT278" s="297"/>
      <c r="BI278" s="710"/>
      <c r="BJ278" s="710"/>
      <c r="BK278" s="710"/>
      <c r="BL278" s="710"/>
      <c r="BM278" s="710"/>
      <c r="BN278" s="710"/>
      <c r="BO278" s="710"/>
      <c r="BP278" s="710"/>
      <c r="BQ278" s="710"/>
    </row>
    <row r="279" spans="1:69" x14ac:dyDescent="0.2">
      <c r="A279" s="779"/>
      <c r="AQ279" s="737"/>
    </row>
    <row r="280" spans="1:69" ht="18.75" customHeight="1" x14ac:dyDescent="0.2">
      <c r="A280" s="559">
        <v>40</v>
      </c>
      <c r="B280" s="268"/>
      <c r="C280" s="365" t="s">
        <v>1045</v>
      </c>
      <c r="D280" s="365"/>
      <c r="E280" s="693"/>
      <c r="F280" s="693"/>
      <c r="G280" s="710"/>
      <c r="H280" s="693"/>
      <c r="I280" s="693"/>
      <c r="J280" s="693"/>
      <c r="K280" s="693"/>
      <c r="L280" s="693"/>
      <c r="M280" s="693"/>
      <c r="N280" s="712"/>
      <c r="O280" s="693"/>
      <c r="P280" s="711"/>
      <c r="Q280" s="703"/>
      <c r="R280" s="693"/>
      <c r="S280" s="693"/>
      <c r="T280" s="693"/>
      <c r="U280" s="693"/>
      <c r="V280" s="693"/>
      <c r="W280" s="693"/>
      <c r="X280" s="268"/>
      <c r="Y280" s="731" t="s">
        <v>906</v>
      </c>
      <c r="Z280" s="693"/>
      <c r="AA280" s="693"/>
      <c r="AB280" s="710"/>
      <c r="AC280" s="710"/>
      <c r="AD280" s="693"/>
      <c r="AE280" s="693"/>
      <c r="AF280" s="693"/>
      <c r="AG280" s="693"/>
      <c r="AH280" s="693"/>
      <c r="AI280" s="693"/>
      <c r="AJ280" s="693"/>
      <c r="AK280" s="693"/>
      <c r="AL280" s="693"/>
      <c r="AM280" s="693"/>
      <c r="AN280" s="693"/>
      <c r="AO280" s="693"/>
      <c r="AP280" s="710"/>
      <c r="AQ280" s="766"/>
      <c r="AR280" s="365"/>
      <c r="AS280" s="365"/>
      <c r="BI280" s="710"/>
      <c r="BJ280" s="710"/>
      <c r="BK280" s="710"/>
      <c r="BL280" s="710"/>
      <c r="BM280" s="710"/>
      <c r="BN280" s="710"/>
      <c r="BO280" s="710"/>
      <c r="BP280" s="710"/>
      <c r="BQ280" s="710"/>
    </row>
    <row r="281" spans="1:69" ht="19.5" customHeight="1" x14ac:dyDescent="0.2">
      <c r="A281" s="559">
        <v>41</v>
      </c>
      <c r="B281" s="268"/>
      <c r="C281" s="365" t="s">
        <v>848</v>
      </c>
      <c r="D281" s="365"/>
      <c r="E281" s="693"/>
      <c r="F281" s="693"/>
      <c r="G281" s="710"/>
      <c r="H281" s="693"/>
      <c r="I281" s="693"/>
      <c r="J281" s="693"/>
      <c r="K281" s="693"/>
      <c r="L281" s="693"/>
      <c r="M281" s="693"/>
      <c r="N281" s="712"/>
      <c r="O281" s="693"/>
      <c r="P281" s="711"/>
      <c r="Q281" s="703"/>
      <c r="R281" s="693"/>
      <c r="S281" s="693"/>
      <c r="T281" s="693"/>
      <c r="U281" s="693"/>
      <c r="V281" s="693"/>
      <c r="W281" s="693"/>
      <c r="X281" s="268"/>
      <c r="Y281" s="731" t="s">
        <v>906</v>
      </c>
      <c r="Z281" s="693"/>
      <c r="AA281" s="693"/>
      <c r="AB281" s="710"/>
      <c r="AC281" s="710"/>
      <c r="AD281" s="693"/>
      <c r="AE281" s="693"/>
      <c r="AF281" s="693"/>
      <c r="AG281" s="693"/>
      <c r="AH281" s="693"/>
      <c r="AI281" s="693"/>
      <c r="AJ281" s="693"/>
      <c r="AK281" s="693"/>
      <c r="AL281" s="693"/>
      <c r="AM281" s="693"/>
      <c r="AN281" s="693"/>
      <c r="AO281" s="693"/>
      <c r="AP281" s="710"/>
      <c r="AQ281" s="766"/>
      <c r="AR281" s="365"/>
      <c r="AS281" s="365"/>
      <c r="BI281" s="710"/>
      <c r="BJ281" s="710"/>
      <c r="BK281" s="710"/>
      <c r="BL281" s="710"/>
      <c r="BM281" s="710"/>
      <c r="BN281" s="710"/>
      <c r="BO281" s="710"/>
      <c r="BP281" s="710"/>
      <c r="BQ281" s="710"/>
    </row>
    <row r="282" spans="1:69" x14ac:dyDescent="0.2">
      <c r="A282" s="779"/>
      <c r="AQ282" s="737"/>
    </row>
    <row r="283" spans="1:69" ht="19.5" customHeight="1" x14ac:dyDescent="0.2">
      <c r="A283" s="559">
        <v>50</v>
      </c>
      <c r="B283" s="268"/>
      <c r="C283" s="752" t="s">
        <v>846</v>
      </c>
      <c r="D283" s="749"/>
      <c r="E283" s="749"/>
      <c r="F283" s="749"/>
      <c r="G283" s="749"/>
      <c r="H283" s="749"/>
      <c r="I283" s="749"/>
      <c r="J283" s="749"/>
      <c r="K283" s="749"/>
      <c r="L283" s="268"/>
      <c r="M283" s="731" t="s">
        <v>906</v>
      </c>
      <c r="N283" s="749"/>
      <c r="O283" s="749"/>
      <c r="P283" s="749"/>
      <c r="Q283" s="749"/>
      <c r="R283" s="749"/>
      <c r="S283" s="749"/>
      <c r="T283" s="749"/>
      <c r="U283" s="749"/>
      <c r="V283" s="749"/>
      <c r="W283" s="749"/>
      <c r="X283" s="749"/>
      <c r="Y283" s="749"/>
      <c r="Z283" s="749"/>
      <c r="AA283" s="749"/>
      <c r="AB283" s="749"/>
      <c r="AC283" s="749"/>
      <c r="AD283" s="749"/>
      <c r="AE283" s="749"/>
      <c r="AF283" s="749"/>
      <c r="AG283" s="749"/>
      <c r="AH283" s="749"/>
      <c r="AI283" s="749"/>
      <c r="AJ283" s="749"/>
      <c r="AK283" s="749"/>
      <c r="AL283" s="749"/>
      <c r="AM283" s="749"/>
      <c r="AN283" s="749"/>
      <c r="AO283" s="749"/>
      <c r="AP283" s="749"/>
      <c r="AQ283" s="737"/>
      <c r="BI283" s="710"/>
      <c r="BJ283" s="710"/>
      <c r="BK283" s="710"/>
      <c r="BL283" s="710"/>
      <c r="BM283" s="710"/>
      <c r="BN283" s="710"/>
      <c r="BO283" s="710"/>
      <c r="BP283" s="710"/>
      <c r="BQ283" s="710"/>
    </row>
    <row r="284" spans="1:69" ht="15.75" customHeight="1" x14ac:dyDescent="0.2">
      <c r="A284" s="694"/>
      <c r="B284" s="693"/>
      <c r="C284" s="749"/>
      <c r="D284" s="749"/>
      <c r="E284" s="749"/>
      <c r="F284" s="749"/>
      <c r="G284" s="749"/>
      <c r="H284" s="749"/>
      <c r="I284" s="749"/>
      <c r="J284" s="749"/>
      <c r="K284" s="749"/>
      <c r="L284" s="749"/>
      <c r="M284" s="749"/>
      <c r="N284" s="749"/>
      <c r="O284" s="749"/>
      <c r="P284" s="749"/>
      <c r="Q284" s="749"/>
      <c r="R284" s="749"/>
      <c r="S284" s="749"/>
      <c r="T284" s="749"/>
      <c r="U284" s="749"/>
      <c r="V284" s="749"/>
      <c r="W284" s="749"/>
      <c r="X284" s="749"/>
      <c r="Y284" s="749"/>
      <c r="Z284" s="749"/>
      <c r="AA284" s="749"/>
      <c r="AB284" s="749"/>
      <c r="AC284" s="749"/>
      <c r="AD284" s="749"/>
      <c r="AE284" s="749"/>
      <c r="AF284" s="749"/>
      <c r="AG284" s="749"/>
      <c r="AH284" s="749"/>
      <c r="AI284" s="749"/>
      <c r="AJ284" s="749"/>
      <c r="AK284" s="749"/>
      <c r="AL284" s="749"/>
      <c r="AM284" s="749"/>
      <c r="AN284" s="749"/>
      <c r="AO284" s="749"/>
      <c r="AP284" s="749"/>
      <c r="AQ284" s="737"/>
      <c r="BI284" s="710"/>
      <c r="BJ284" s="710"/>
      <c r="BK284" s="710"/>
      <c r="BL284" s="710"/>
      <c r="BM284" s="710"/>
      <c r="BN284" s="710"/>
      <c r="BO284" s="710"/>
      <c r="BP284" s="710"/>
      <c r="BQ284" s="710"/>
    </row>
    <row r="285" spans="1:69" ht="20.25" customHeight="1" x14ac:dyDescent="0.3">
      <c r="A285" s="694"/>
      <c r="B285" s="771" t="s">
        <v>845</v>
      </c>
      <c r="C285" s="733"/>
      <c r="D285" s="733"/>
      <c r="E285" s="733"/>
      <c r="F285" s="733"/>
      <c r="G285" s="733"/>
      <c r="H285" s="733"/>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c r="AE285" s="733"/>
      <c r="AF285" s="733"/>
      <c r="AG285" s="733"/>
      <c r="AH285" s="733"/>
      <c r="AI285" s="733"/>
      <c r="AJ285" s="733"/>
      <c r="AK285" s="733"/>
      <c r="AL285" s="733"/>
      <c r="AM285" s="733"/>
      <c r="AN285" s="733"/>
      <c r="AO285" s="733"/>
      <c r="AP285" s="733"/>
      <c r="AQ285" s="737"/>
      <c r="BI285" s="710"/>
      <c r="BJ285" s="710"/>
      <c r="BK285" s="710"/>
      <c r="BL285" s="710"/>
      <c r="BM285" s="710"/>
      <c r="BN285" s="710"/>
      <c r="BO285" s="710"/>
      <c r="BP285" s="710"/>
      <c r="BQ285" s="710"/>
    </row>
    <row r="286" spans="1:69" ht="12.75" customHeight="1" x14ac:dyDescent="0.3">
      <c r="A286" s="694"/>
      <c r="B286" s="771"/>
      <c r="C286" s="733"/>
      <c r="D286" s="733"/>
      <c r="E286" s="733"/>
      <c r="F286" s="733"/>
      <c r="G286" s="733"/>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7"/>
      <c r="BI286" s="710"/>
      <c r="BJ286" s="710"/>
      <c r="BK286" s="710"/>
      <c r="BL286" s="710"/>
      <c r="BM286" s="710"/>
      <c r="BN286" s="710"/>
      <c r="BO286" s="710"/>
      <c r="BP286" s="710"/>
      <c r="BQ286" s="710"/>
    </row>
    <row r="287" spans="1:69" ht="12.75" customHeight="1" x14ac:dyDescent="0.2">
      <c r="A287" s="694"/>
      <c r="B287" s="1311" t="s">
        <v>1540</v>
      </c>
      <c r="C287" s="1312"/>
      <c r="D287" s="1312"/>
      <c r="E287" s="1312"/>
      <c r="F287" s="1312"/>
      <c r="G287" s="1312"/>
      <c r="H287" s="1312"/>
      <c r="I287" s="1312"/>
      <c r="J287" s="1312"/>
      <c r="K287" s="1312"/>
      <c r="L287" s="1312"/>
      <c r="M287" s="1312"/>
      <c r="N287" s="1312"/>
      <c r="O287" s="1312"/>
      <c r="P287" s="1312"/>
      <c r="Q287" s="1312"/>
      <c r="R287" s="1312"/>
      <c r="S287" s="1312"/>
      <c r="T287" s="1312"/>
      <c r="U287" s="1312"/>
      <c r="V287" s="1312"/>
      <c r="W287" s="1312"/>
      <c r="X287" s="1312"/>
      <c r="Y287" s="1312"/>
      <c r="Z287" s="1312"/>
      <c r="AA287" s="1312"/>
      <c r="AB287" s="1312"/>
      <c r="AC287" s="1312"/>
      <c r="AD287" s="1312"/>
      <c r="AE287" s="1312"/>
      <c r="AF287" s="1312"/>
      <c r="AG287" s="1312"/>
      <c r="AH287" s="1312"/>
      <c r="AI287" s="1312"/>
      <c r="AJ287" s="1312"/>
      <c r="AK287" s="1312"/>
      <c r="AL287" s="1312"/>
      <c r="AM287" s="1312"/>
      <c r="AN287" s="1312"/>
      <c r="AO287" s="1312"/>
      <c r="AP287" s="1312"/>
      <c r="AQ287" s="1313"/>
      <c r="BI287" s="710"/>
      <c r="BJ287" s="710"/>
      <c r="BK287" s="710"/>
      <c r="BL287" s="710"/>
      <c r="BM287" s="710"/>
      <c r="BN287" s="710"/>
      <c r="BO287" s="710"/>
      <c r="BP287" s="710"/>
      <c r="BQ287" s="710"/>
    </row>
    <row r="288" spans="1:69" ht="12.75" customHeight="1" x14ac:dyDescent="0.2">
      <c r="A288" s="694"/>
      <c r="B288" s="1311"/>
      <c r="C288" s="1312"/>
      <c r="D288" s="1312"/>
      <c r="E288" s="1312"/>
      <c r="F288" s="1312"/>
      <c r="G288" s="1312"/>
      <c r="H288" s="1312"/>
      <c r="I288" s="1312"/>
      <c r="J288" s="1312"/>
      <c r="K288" s="1312"/>
      <c r="L288" s="1312"/>
      <c r="M288" s="1312"/>
      <c r="N288" s="1312"/>
      <c r="O288" s="1312"/>
      <c r="P288" s="1312"/>
      <c r="Q288" s="1312"/>
      <c r="R288" s="1312"/>
      <c r="S288" s="1312"/>
      <c r="T288" s="1312"/>
      <c r="U288" s="1312"/>
      <c r="V288" s="1312"/>
      <c r="W288" s="1312"/>
      <c r="X288" s="1312"/>
      <c r="Y288" s="1312"/>
      <c r="Z288" s="1312"/>
      <c r="AA288" s="1312"/>
      <c r="AB288" s="1312"/>
      <c r="AC288" s="1312"/>
      <c r="AD288" s="1312"/>
      <c r="AE288" s="1312"/>
      <c r="AF288" s="1312"/>
      <c r="AG288" s="1312"/>
      <c r="AH288" s="1312"/>
      <c r="AI288" s="1312"/>
      <c r="AJ288" s="1312"/>
      <c r="AK288" s="1312"/>
      <c r="AL288" s="1312"/>
      <c r="AM288" s="1312"/>
      <c r="AN288" s="1312"/>
      <c r="AO288" s="1312"/>
      <c r="AP288" s="1312"/>
      <c r="AQ288" s="1313"/>
      <c r="BI288" s="710"/>
      <c r="BJ288" s="710"/>
      <c r="BK288" s="710"/>
      <c r="BL288" s="710"/>
      <c r="BM288" s="710"/>
      <c r="BN288" s="710"/>
      <c r="BO288" s="710"/>
      <c r="BP288" s="710"/>
      <c r="BQ288" s="710"/>
    </row>
    <row r="289" spans="1:69" ht="23.25" customHeight="1" x14ac:dyDescent="0.2">
      <c r="A289" s="694"/>
      <c r="B289" s="1311"/>
      <c r="C289" s="1312"/>
      <c r="D289" s="1312"/>
      <c r="E289" s="1312"/>
      <c r="F289" s="1312"/>
      <c r="G289" s="1312"/>
      <c r="H289" s="1312"/>
      <c r="I289" s="1312"/>
      <c r="J289" s="1312"/>
      <c r="K289" s="1312"/>
      <c r="L289" s="1312"/>
      <c r="M289" s="1312"/>
      <c r="N289" s="1312"/>
      <c r="O289" s="1312"/>
      <c r="P289" s="1312"/>
      <c r="Q289" s="1312"/>
      <c r="R289" s="1312"/>
      <c r="S289" s="1312"/>
      <c r="T289" s="1312"/>
      <c r="U289" s="1312"/>
      <c r="V289" s="1312"/>
      <c r="W289" s="1312"/>
      <c r="X289" s="1312"/>
      <c r="Y289" s="1312"/>
      <c r="Z289" s="1312"/>
      <c r="AA289" s="1312"/>
      <c r="AB289" s="1312"/>
      <c r="AC289" s="1312"/>
      <c r="AD289" s="1312"/>
      <c r="AE289" s="1312"/>
      <c r="AF289" s="1312"/>
      <c r="AG289" s="1312"/>
      <c r="AH289" s="1312"/>
      <c r="AI289" s="1312"/>
      <c r="AJ289" s="1312"/>
      <c r="AK289" s="1312"/>
      <c r="AL289" s="1312"/>
      <c r="AM289" s="1312"/>
      <c r="AN289" s="1312"/>
      <c r="AO289" s="1312"/>
      <c r="AP289" s="1312"/>
      <c r="AQ289" s="1313"/>
      <c r="BI289" s="710"/>
      <c r="BJ289" s="710"/>
      <c r="BK289" s="710"/>
      <c r="BL289" s="710"/>
      <c r="BM289" s="710"/>
      <c r="BN289" s="710"/>
      <c r="BO289" s="710"/>
      <c r="BP289" s="710"/>
      <c r="BQ289" s="710"/>
    </row>
    <row r="290" spans="1:69" ht="12.75" customHeight="1" x14ac:dyDescent="0.3">
      <c r="A290" s="694"/>
      <c r="B290" s="771"/>
      <c r="C290" s="965"/>
      <c r="D290" s="965"/>
      <c r="E290" s="965"/>
      <c r="F290" s="965"/>
      <c r="G290" s="965"/>
      <c r="H290" s="965"/>
      <c r="I290" s="965"/>
      <c r="J290" s="965"/>
      <c r="K290" s="965"/>
      <c r="L290" s="965"/>
      <c r="M290" s="965"/>
      <c r="N290" s="965"/>
      <c r="O290" s="965"/>
      <c r="P290" s="965"/>
      <c r="Q290" s="965"/>
      <c r="R290" s="965"/>
      <c r="S290" s="965"/>
      <c r="T290" s="965"/>
      <c r="U290" s="965"/>
      <c r="V290" s="965"/>
      <c r="W290" s="965"/>
      <c r="X290" s="965"/>
      <c r="Y290" s="965"/>
      <c r="Z290" s="965"/>
      <c r="AA290" s="965"/>
      <c r="AB290" s="965"/>
      <c r="AC290" s="965"/>
      <c r="AD290" s="965"/>
      <c r="AE290" s="965"/>
      <c r="AF290" s="965"/>
      <c r="AG290" s="965"/>
      <c r="AH290" s="965"/>
      <c r="AI290" s="965"/>
      <c r="AJ290" s="965"/>
      <c r="AK290" s="965"/>
      <c r="AL290" s="965"/>
      <c r="AM290" s="965"/>
      <c r="AN290" s="965"/>
      <c r="AO290" s="965"/>
      <c r="AP290" s="965"/>
      <c r="AQ290" s="737"/>
      <c r="BI290" s="710"/>
      <c r="BJ290" s="710"/>
      <c r="BK290" s="710"/>
      <c r="BL290" s="710"/>
      <c r="BM290" s="710"/>
      <c r="BN290" s="710"/>
      <c r="BO290" s="710"/>
      <c r="BP290" s="710"/>
      <c r="BQ290" s="710"/>
    </row>
    <row r="291" spans="1:69" ht="19.5" customHeight="1" x14ac:dyDescent="0.25">
      <c r="A291" s="701" t="s">
        <v>1511</v>
      </c>
      <c r="B291" s="704"/>
      <c r="C291" s="705" t="s">
        <v>914</v>
      </c>
      <c r="D291" s="697"/>
      <c r="E291" s="697"/>
      <c r="F291" s="697"/>
      <c r="G291" s="697"/>
      <c r="H291" s="697"/>
      <c r="I291" s="697"/>
      <c r="J291" s="708"/>
      <c r="K291" s="756"/>
      <c r="L291" s="756"/>
      <c r="M291" s="756"/>
      <c r="N291" s="697"/>
      <c r="O291" s="710"/>
      <c r="P291" s="710"/>
      <c r="Q291" s="710"/>
      <c r="R291" s="709" t="s">
        <v>1512</v>
      </c>
      <c r="S291" s="704"/>
      <c r="T291" s="1314" t="s">
        <v>1390</v>
      </c>
      <c r="U291" s="1301"/>
      <c r="V291" s="1301"/>
      <c r="W291" s="1301"/>
      <c r="X291" s="1301"/>
      <c r="Y291" s="1301"/>
      <c r="Z291" s="1301"/>
      <c r="AA291" s="1301"/>
      <c r="AB291" s="1301"/>
      <c r="AC291" s="1301"/>
      <c r="AD291" s="1301"/>
      <c r="AE291" s="1301"/>
      <c r="AF291" s="1301"/>
      <c r="AG291" s="1315"/>
      <c r="AH291" s="1315"/>
      <c r="AI291" s="1315"/>
      <c r="AJ291" s="1315"/>
      <c r="AK291" s="1315"/>
      <c r="AL291" s="1315"/>
      <c r="AM291" s="1315"/>
      <c r="AN291" s="1315"/>
      <c r="AO291" s="735"/>
      <c r="AP291" s="735"/>
      <c r="AQ291" s="737"/>
      <c r="BI291" s="710"/>
      <c r="BJ291" s="710"/>
      <c r="BK291" s="710"/>
      <c r="BL291" s="710"/>
      <c r="BM291" s="710"/>
      <c r="BN291" s="710"/>
      <c r="BO291" s="710"/>
      <c r="BP291" s="710"/>
      <c r="BQ291" s="710"/>
    </row>
    <row r="292" spans="1:69" ht="19.5" customHeight="1" x14ac:dyDescent="0.25">
      <c r="A292" s="701" t="s">
        <v>1513</v>
      </c>
      <c r="B292" s="704"/>
      <c r="C292" s="697" t="s">
        <v>844</v>
      </c>
      <c r="D292" s="697"/>
      <c r="E292" s="697"/>
      <c r="F292" s="697"/>
      <c r="G292" s="697"/>
      <c r="H292" s="697"/>
      <c r="I292" s="697"/>
      <c r="J292" s="708"/>
      <c r="K292" s="756"/>
      <c r="L292" s="756"/>
      <c r="M292" s="756"/>
      <c r="N292" s="756"/>
      <c r="O292" s="756"/>
      <c r="P292" s="756"/>
      <c r="Q292" s="709"/>
      <c r="R292" s="709"/>
      <c r="S292" s="1164"/>
      <c r="T292" s="1164"/>
      <c r="U292" s="1164"/>
      <c r="V292" s="1164"/>
      <c r="W292" s="1164"/>
      <c r="X292" s="1164"/>
      <c r="Y292" s="1164"/>
      <c r="Z292" s="1164"/>
      <c r="AA292" s="1164"/>
      <c r="AB292" s="1164"/>
      <c r="AC292" s="1164"/>
      <c r="AD292" s="1164"/>
      <c r="AE292" s="1164"/>
      <c r="AF292" s="1164"/>
      <c r="AG292" s="1164"/>
      <c r="AH292" s="1164"/>
      <c r="AI292" s="1164"/>
      <c r="AJ292" s="1164"/>
      <c r="AK292" s="1164"/>
      <c r="AL292" s="735"/>
      <c r="AM292" s="735"/>
      <c r="AN292" s="735"/>
      <c r="AO292" s="735"/>
      <c r="AP292" s="735"/>
      <c r="AQ292" s="737"/>
      <c r="BI292" s="710"/>
      <c r="BJ292" s="710"/>
      <c r="BK292" s="710"/>
      <c r="BL292" s="710"/>
      <c r="BM292" s="710"/>
      <c r="BN292" s="710"/>
      <c r="BO292" s="710"/>
      <c r="BP292" s="710"/>
      <c r="BQ292" s="710"/>
    </row>
    <row r="293" spans="1:69" ht="19.5" customHeight="1" x14ac:dyDescent="0.25">
      <c r="A293" s="701" t="s">
        <v>1514</v>
      </c>
      <c r="B293" s="704"/>
      <c r="C293" s="697" t="s">
        <v>843</v>
      </c>
      <c r="D293" s="697"/>
      <c r="E293" s="697"/>
      <c r="F293" s="697"/>
      <c r="G293" s="697"/>
      <c r="H293" s="697"/>
      <c r="I293" s="697"/>
      <c r="J293" s="708"/>
      <c r="K293" s="756"/>
      <c r="L293" s="756"/>
      <c r="M293" s="756"/>
      <c r="N293" s="756"/>
      <c r="O293" s="756"/>
      <c r="P293" s="756"/>
      <c r="Q293" s="756"/>
      <c r="R293" s="756"/>
      <c r="S293" s="756"/>
      <c r="T293" s="756"/>
      <c r="U293" s="756"/>
      <c r="V293" s="756"/>
      <c r="W293" s="756"/>
      <c r="X293" s="756"/>
      <c r="Y293" s="756"/>
      <c r="Z293" s="756"/>
      <c r="AA293" s="756"/>
      <c r="AB293" s="756"/>
      <c r="AC293" s="735"/>
      <c r="AD293" s="735"/>
      <c r="AE293" s="735"/>
      <c r="AF293" s="735"/>
      <c r="AG293" s="735"/>
      <c r="AH293" s="735"/>
      <c r="AI293" s="735"/>
      <c r="AJ293" s="735"/>
      <c r="AK293" s="735"/>
      <c r="AL293" s="735"/>
      <c r="AM293" s="735"/>
      <c r="AN293" s="735"/>
      <c r="AO293" s="735"/>
      <c r="AP293" s="735"/>
      <c r="AQ293" s="737"/>
      <c r="BI293" s="710"/>
      <c r="BJ293" s="710"/>
      <c r="BK293" s="710"/>
      <c r="BL293" s="710"/>
      <c r="BM293" s="710"/>
      <c r="BN293" s="710"/>
      <c r="BO293" s="710"/>
      <c r="BP293" s="710"/>
      <c r="BQ293" s="710"/>
    </row>
    <row r="294" spans="1:69" ht="19.5" customHeight="1" x14ac:dyDescent="0.2">
      <c r="A294" s="707"/>
      <c r="B294" s="693"/>
      <c r="C294" s="693"/>
      <c r="D294" s="693"/>
      <c r="E294" s="693"/>
      <c r="F294" s="693"/>
      <c r="G294" s="693"/>
      <c r="H294" s="693"/>
      <c r="I294" s="693"/>
      <c r="J294" s="693"/>
      <c r="K294" s="693"/>
      <c r="L294" s="696"/>
      <c r="M294" s="693"/>
      <c r="N294" s="693"/>
      <c r="O294" s="693"/>
      <c r="P294" s="693"/>
      <c r="Q294" s="693"/>
      <c r="R294" s="693"/>
      <c r="S294" s="693"/>
      <c r="T294" s="693"/>
      <c r="U294" s="693"/>
      <c r="V294" s="693"/>
      <c r="W294" s="693"/>
      <c r="X294" s="693"/>
      <c r="Y294" s="693"/>
      <c r="Z294" s="693"/>
      <c r="AA294" s="693"/>
      <c r="AB294" s="693"/>
      <c r="AC294" s="735"/>
      <c r="AD294" s="735"/>
      <c r="AE294" s="735"/>
      <c r="AF294" s="735"/>
      <c r="AG294" s="735"/>
      <c r="AH294" s="735"/>
      <c r="AI294" s="735"/>
      <c r="AJ294" s="735"/>
      <c r="AK294" s="735"/>
      <c r="AL294" s="735"/>
      <c r="AM294" s="735"/>
      <c r="AN294" s="735"/>
      <c r="AO294" s="735"/>
      <c r="AP294" s="735"/>
      <c r="AQ294" s="737"/>
      <c r="BI294" s="710"/>
      <c r="BJ294" s="710"/>
      <c r="BK294" s="710"/>
      <c r="BL294" s="710"/>
      <c r="BM294" s="710"/>
      <c r="BN294" s="710"/>
      <c r="BO294" s="710"/>
      <c r="BP294" s="710"/>
      <c r="BQ294" s="710"/>
    </row>
    <row r="295" spans="1:69" ht="15.75" customHeight="1" x14ac:dyDescent="0.3">
      <c r="A295" s="694"/>
      <c r="B295" s="772" t="s">
        <v>1046</v>
      </c>
      <c r="C295" s="782"/>
      <c r="D295" s="782"/>
      <c r="E295" s="782"/>
      <c r="F295" s="782"/>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782"/>
      <c r="AE295" s="782"/>
      <c r="AF295" s="782"/>
      <c r="AG295" s="782"/>
      <c r="AH295" s="782"/>
      <c r="AI295" s="782"/>
      <c r="AJ295" s="782"/>
      <c r="AK295" s="782"/>
      <c r="AL295" s="782"/>
      <c r="AM295" s="782"/>
      <c r="AN295" s="782"/>
      <c r="AO295" s="782"/>
      <c r="AP295" s="782"/>
      <c r="AQ295" s="737"/>
      <c r="BI295" s="710"/>
      <c r="BJ295" s="710"/>
      <c r="BK295" s="710"/>
      <c r="BL295" s="710"/>
      <c r="BM295" s="710"/>
      <c r="BN295" s="710"/>
      <c r="BO295" s="710"/>
      <c r="BP295" s="710"/>
      <c r="BQ295" s="710"/>
    </row>
    <row r="296" spans="1:69" ht="15.75" customHeight="1" x14ac:dyDescent="0.2">
      <c r="A296" s="694"/>
      <c r="B296" s="693"/>
      <c r="C296" s="782"/>
      <c r="D296" s="782"/>
      <c r="E296" s="782"/>
      <c r="F296" s="782"/>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782"/>
      <c r="AE296" s="782"/>
      <c r="AF296" s="782"/>
      <c r="AG296" s="782"/>
      <c r="AH296" s="782"/>
      <c r="AI296" s="782"/>
      <c r="AJ296" s="782"/>
      <c r="AK296" s="782"/>
      <c r="AL296" s="782"/>
      <c r="AM296" s="782"/>
      <c r="AN296" s="782"/>
      <c r="AO296" s="782"/>
      <c r="AP296" s="782"/>
      <c r="AQ296" s="737"/>
      <c r="BI296" s="710"/>
      <c r="BJ296" s="710"/>
      <c r="BK296" s="710"/>
      <c r="BL296" s="710"/>
      <c r="BM296" s="710"/>
      <c r="BN296" s="710"/>
      <c r="BO296" s="710"/>
      <c r="BP296" s="710"/>
      <c r="BQ296" s="710"/>
    </row>
    <row r="297" spans="1:69" ht="19.5" customHeight="1" x14ac:dyDescent="0.2">
      <c r="A297" s="559">
        <v>54</v>
      </c>
      <c r="B297" s="268"/>
      <c r="C297" s="1309" t="s">
        <v>1541</v>
      </c>
      <c r="D297" s="1309"/>
      <c r="E297" s="1309"/>
      <c r="F297" s="1309"/>
      <c r="G297" s="1309"/>
      <c r="H297" s="1309"/>
      <c r="I297" s="1309"/>
      <c r="J297" s="1309"/>
      <c r="K297" s="1309"/>
      <c r="L297" s="1309"/>
      <c r="M297" s="1309"/>
      <c r="N297" s="1309"/>
      <c r="O297" s="1309"/>
      <c r="P297" s="1309"/>
      <c r="Q297" s="1309"/>
      <c r="R297" s="1309"/>
      <c r="S297" s="1309"/>
      <c r="T297" s="1309"/>
      <c r="U297" s="1309"/>
      <c r="V297" s="1309"/>
      <c r="W297" s="1309"/>
      <c r="X297" s="1309"/>
      <c r="Y297" s="1309"/>
      <c r="Z297" s="1309"/>
      <c r="AA297" s="1309"/>
      <c r="AB297" s="1309"/>
      <c r="AC297" s="1309"/>
      <c r="AD297" s="1309"/>
      <c r="AE297" s="1309"/>
      <c r="AF297" s="1309"/>
      <c r="AG297" s="1309"/>
      <c r="AH297" s="1309"/>
      <c r="AI297" s="1309"/>
      <c r="AJ297" s="1309"/>
      <c r="AK297" s="1309"/>
      <c r="AL297" s="1309"/>
      <c r="AM297" s="1309"/>
      <c r="AN297" s="1309"/>
      <c r="AO297" s="1309"/>
      <c r="AP297" s="1309"/>
      <c r="AQ297" s="737"/>
      <c r="BI297" s="710"/>
      <c r="BJ297" s="710"/>
      <c r="BK297" s="710"/>
      <c r="BL297" s="710"/>
      <c r="BM297" s="710"/>
      <c r="BN297" s="710"/>
      <c r="BO297" s="710"/>
      <c r="BP297" s="710"/>
      <c r="BQ297" s="710"/>
    </row>
    <row r="298" spans="1:69" ht="35.25" customHeight="1" x14ac:dyDescent="0.2">
      <c r="A298" s="779"/>
      <c r="C298" s="1309"/>
      <c r="D298" s="1309"/>
      <c r="E298" s="1309"/>
      <c r="F298" s="1309"/>
      <c r="G298" s="1309"/>
      <c r="H298" s="1309"/>
      <c r="I298" s="1309"/>
      <c r="J298" s="1309"/>
      <c r="K298" s="1309"/>
      <c r="L298" s="1309"/>
      <c r="M298" s="1309"/>
      <c r="N298" s="1309"/>
      <c r="O298" s="1309"/>
      <c r="P298" s="1309"/>
      <c r="Q298" s="1309"/>
      <c r="R298" s="1309"/>
      <c r="S298" s="1309"/>
      <c r="T298" s="1309"/>
      <c r="U298" s="1309"/>
      <c r="V298" s="1309"/>
      <c r="W298" s="1309"/>
      <c r="X298" s="1309"/>
      <c r="Y298" s="1309"/>
      <c r="Z298" s="1309"/>
      <c r="AA298" s="1309"/>
      <c r="AB298" s="1309"/>
      <c r="AC298" s="1309"/>
      <c r="AD298" s="1309"/>
      <c r="AE298" s="1309"/>
      <c r="AF298" s="1309"/>
      <c r="AG298" s="1309"/>
      <c r="AH298" s="1309"/>
      <c r="AI298" s="1309"/>
      <c r="AJ298" s="1309"/>
      <c r="AK298" s="1309"/>
      <c r="AL298" s="1309"/>
      <c r="AM298" s="1309"/>
      <c r="AN298" s="1309"/>
      <c r="AO298" s="1309"/>
      <c r="AP298" s="1309"/>
      <c r="AQ298" s="737"/>
    </row>
    <row r="299" spans="1:69" ht="11.25" customHeight="1" x14ac:dyDescent="0.25">
      <c r="A299" s="1167"/>
      <c r="B299" s="1168"/>
      <c r="C299" s="1168"/>
      <c r="D299" s="1169"/>
      <c r="E299" s="1170"/>
      <c r="F299" s="1170"/>
      <c r="G299" s="1170"/>
      <c r="H299" s="1170"/>
      <c r="I299" s="1170"/>
      <c r="J299" s="1170"/>
      <c r="K299" s="1170"/>
      <c r="L299" s="1170"/>
      <c r="M299" s="1170"/>
      <c r="N299" s="1170"/>
      <c r="O299" s="1170"/>
      <c r="P299" s="1170"/>
      <c r="Q299" s="1170"/>
      <c r="R299" s="1170"/>
      <c r="S299" s="1170"/>
      <c r="T299" s="1170"/>
      <c r="U299" s="1170"/>
      <c r="V299" s="1170"/>
      <c r="W299" s="1170"/>
      <c r="X299" s="1170"/>
      <c r="Y299" s="1170"/>
      <c r="Z299" s="1170"/>
      <c r="AA299" s="1170"/>
      <c r="AB299" s="1170"/>
      <c r="AC299" s="1170"/>
      <c r="AD299" s="1170"/>
      <c r="AE299" s="1170"/>
      <c r="AF299" s="1170"/>
      <c r="AG299" s="1170"/>
      <c r="AH299" s="1170"/>
      <c r="AI299" s="1170"/>
      <c r="AJ299" s="1170"/>
      <c r="AK299" s="1170"/>
      <c r="AL299" s="1170"/>
      <c r="AM299" s="1170"/>
      <c r="AN299" s="1170"/>
      <c r="AO299" s="1170"/>
      <c r="AP299" s="1170"/>
      <c r="AQ299" s="743"/>
      <c r="BI299" s="710"/>
      <c r="BJ299" s="710"/>
      <c r="BK299" s="710"/>
      <c r="BL299" s="710"/>
      <c r="BM299" s="710"/>
      <c r="BN299" s="710"/>
      <c r="BO299" s="710"/>
      <c r="BP299" s="710"/>
      <c r="BQ299" s="710"/>
    </row>
    <row r="313" spans="1:50" ht="15" x14ac:dyDescent="0.2">
      <c r="A313" s="703"/>
      <c r="B313" s="703"/>
      <c r="C313" s="696"/>
      <c r="D313" s="696"/>
      <c r="E313" s="696"/>
      <c r="F313" s="703"/>
      <c r="G313" s="693"/>
      <c r="H313" s="693"/>
      <c r="I313" s="693"/>
      <c r="J313" s="693"/>
      <c r="K313" s="693"/>
      <c r="L313" s="693"/>
      <c r="M313" s="693"/>
      <c r="N313" s="693"/>
      <c r="O313" s="693"/>
      <c r="P313" s="693"/>
      <c r="Q313" s="693"/>
      <c r="R313" s="693"/>
      <c r="S313" s="693"/>
      <c r="T313" s="693"/>
      <c r="U313" s="693"/>
      <c r="V313" s="693"/>
      <c r="W313" s="693"/>
      <c r="X313" s="693"/>
      <c r="Y313" s="693"/>
      <c r="Z313" s="693"/>
      <c r="AA313" s="693"/>
      <c r="AB313" s="693"/>
      <c r="AC313" s="693"/>
      <c r="AD313" s="693"/>
      <c r="AE313" s="693"/>
      <c r="AF313" s="693"/>
      <c r="AG313" s="693"/>
      <c r="AH313" s="693"/>
      <c r="AI313" s="693"/>
      <c r="AJ313" s="693"/>
      <c r="AK313" s="693"/>
      <c r="AL313" s="693"/>
      <c r="AM313" s="693"/>
      <c r="AN313" s="693"/>
      <c r="AO313" s="693"/>
      <c r="AP313" s="693"/>
      <c r="AQ313" s="693"/>
      <c r="AR313" s="693"/>
      <c r="AS313" s="693"/>
      <c r="AT313" s="693"/>
      <c r="AU313" s="693"/>
      <c r="AV313" s="693"/>
      <c r="AW313" s="693"/>
      <c r="AX313" s="693"/>
    </row>
    <row r="314" spans="1:50" ht="15" x14ac:dyDescent="0.2">
      <c r="A314" s="703"/>
      <c r="B314" s="703"/>
      <c r="C314" s="696"/>
      <c r="D314" s="696"/>
      <c r="E314" s="696"/>
      <c r="F314" s="703"/>
      <c r="G314" s="693"/>
      <c r="H314" s="693"/>
      <c r="I314" s="693"/>
      <c r="J314" s="693"/>
      <c r="K314" s="693"/>
      <c r="L314" s="693"/>
      <c r="M314" s="693"/>
      <c r="N314" s="693"/>
      <c r="O314" s="693"/>
      <c r="P314" s="693"/>
      <c r="Q314" s="693"/>
      <c r="R314" s="693"/>
      <c r="S314" s="693"/>
      <c r="T314" s="693"/>
      <c r="U314" s="693"/>
      <c r="V314" s="693"/>
      <c r="W314" s="693"/>
      <c r="X314" s="693"/>
      <c r="Y314" s="693"/>
      <c r="Z314" s="693"/>
      <c r="AA314" s="693"/>
      <c r="AB314" s="693"/>
      <c r="AC314" s="693"/>
      <c r="AD314" s="693"/>
      <c r="AE314" s="693"/>
      <c r="AF314" s="693"/>
      <c r="AG314" s="693"/>
      <c r="AH314" s="693"/>
      <c r="AI314" s="693"/>
      <c r="AJ314" s="693"/>
      <c r="AK314" s="693"/>
      <c r="AL314" s="693"/>
      <c r="AM314" s="693"/>
      <c r="AN314" s="693"/>
      <c r="AO314" s="693"/>
      <c r="AP314" s="693"/>
      <c r="AQ314" s="693"/>
      <c r="AR314" s="693"/>
      <c r="AS314" s="693"/>
      <c r="AT314" s="693"/>
      <c r="AU314" s="693"/>
      <c r="AV314" s="693"/>
      <c r="AW314" s="693"/>
      <c r="AX314" s="693"/>
    </row>
    <row r="315" spans="1:50" ht="15" x14ac:dyDescent="0.2">
      <c r="A315" s="703"/>
      <c r="B315" s="703"/>
      <c r="C315" s="696"/>
      <c r="D315" s="696"/>
      <c r="E315" s="696"/>
      <c r="F315" s="703"/>
      <c r="G315" s="693"/>
      <c r="H315" s="693"/>
      <c r="I315" s="693"/>
      <c r="J315" s="693"/>
      <c r="K315" s="693"/>
      <c r="L315" s="693"/>
      <c r="M315" s="693"/>
      <c r="N315" s="693"/>
      <c r="O315" s="693"/>
      <c r="P315" s="693"/>
      <c r="Q315" s="693"/>
      <c r="R315" s="693"/>
      <c r="S315" s="693"/>
      <c r="T315" s="693"/>
      <c r="U315" s="693"/>
      <c r="V315" s="693"/>
      <c r="W315" s="693"/>
      <c r="X315" s="693"/>
      <c r="Y315" s="693"/>
      <c r="Z315" s="693"/>
      <c r="AA315" s="693"/>
      <c r="AB315" s="693"/>
      <c r="AC315" s="693"/>
      <c r="AD315" s="693"/>
      <c r="AE315" s="693"/>
      <c r="AF315" s="693"/>
      <c r="AG315" s="693"/>
      <c r="AH315" s="693"/>
      <c r="AI315" s="693"/>
      <c r="AJ315" s="693"/>
      <c r="AK315" s="693"/>
      <c r="AL315" s="693"/>
      <c r="AM315" s="693"/>
      <c r="AN315" s="693"/>
      <c r="AO315" s="693"/>
      <c r="AP315" s="693"/>
      <c r="AQ315" s="693"/>
      <c r="AR315" s="693"/>
      <c r="AS315" s="693"/>
      <c r="AT315" s="693"/>
      <c r="AU315" s="693"/>
      <c r="AV315" s="693"/>
      <c r="AW315" s="693"/>
      <c r="AX315" s="693"/>
    </row>
    <row r="316" spans="1:50" ht="15" x14ac:dyDescent="0.2">
      <c r="A316" s="703"/>
      <c r="B316" s="703"/>
      <c r="C316" s="696"/>
      <c r="D316" s="696"/>
      <c r="E316" s="696"/>
      <c r="F316" s="703"/>
      <c r="G316" s="693"/>
      <c r="H316" s="693"/>
      <c r="I316" s="693"/>
      <c r="J316" s="693"/>
      <c r="K316" s="693"/>
      <c r="L316" s="693"/>
      <c r="M316" s="693"/>
      <c r="N316" s="693"/>
      <c r="O316" s="693"/>
      <c r="P316" s="693"/>
      <c r="Q316" s="693"/>
      <c r="R316" s="693"/>
      <c r="S316" s="693"/>
      <c r="T316" s="693"/>
      <c r="U316" s="693"/>
      <c r="V316" s="693"/>
      <c r="W316" s="693"/>
      <c r="X316" s="693"/>
      <c r="Y316" s="693"/>
      <c r="Z316" s="693"/>
      <c r="AA316" s="693"/>
      <c r="AB316" s="693"/>
      <c r="AC316" s="693"/>
      <c r="AD316" s="693"/>
      <c r="AE316" s="693"/>
      <c r="AF316" s="693"/>
      <c r="AG316" s="693"/>
      <c r="AH316" s="693"/>
      <c r="AI316" s="693"/>
      <c r="AJ316" s="693"/>
      <c r="AK316" s="693"/>
      <c r="AL316" s="693"/>
      <c r="AM316" s="693"/>
      <c r="AN316" s="693"/>
      <c r="AO316" s="693"/>
      <c r="AP316" s="693"/>
      <c r="AQ316" s="693"/>
      <c r="AR316" s="693"/>
      <c r="AS316" s="693"/>
      <c r="AT316" s="693"/>
      <c r="AU316" s="693"/>
      <c r="AV316" s="693"/>
      <c r="AW316" s="693"/>
      <c r="AX316" s="693"/>
    </row>
    <row r="317" spans="1:50" ht="15" x14ac:dyDescent="0.2">
      <c r="A317" s="703"/>
      <c r="B317" s="703"/>
      <c r="C317" s="696"/>
      <c r="D317" s="696"/>
      <c r="E317" s="696"/>
      <c r="F317" s="703"/>
      <c r="G317" s="693"/>
      <c r="H317" s="693"/>
      <c r="I317" s="693"/>
      <c r="J317" s="693"/>
      <c r="K317" s="693"/>
      <c r="L317" s="693"/>
      <c r="M317" s="693"/>
      <c r="N317" s="693"/>
      <c r="O317" s="693"/>
      <c r="P317" s="693"/>
      <c r="Q317" s="693"/>
      <c r="R317" s="693"/>
      <c r="S317" s="693"/>
      <c r="T317" s="693"/>
      <c r="U317" s="693"/>
      <c r="V317" s="693"/>
      <c r="W317" s="693"/>
      <c r="X317" s="693"/>
      <c r="Y317" s="693"/>
      <c r="Z317" s="693"/>
      <c r="AA317" s="693"/>
      <c r="AB317" s="693"/>
      <c r="AC317" s="693"/>
      <c r="AD317" s="693"/>
      <c r="AE317" s="693"/>
      <c r="AF317" s="693"/>
      <c r="AG317" s="693"/>
      <c r="AH317" s="693"/>
      <c r="AI317" s="693"/>
      <c r="AJ317" s="693"/>
      <c r="AK317" s="693"/>
      <c r="AL317" s="693"/>
      <c r="AM317" s="693"/>
      <c r="AN317" s="693"/>
      <c r="AO317" s="693"/>
      <c r="AP317" s="693"/>
      <c r="AQ317" s="693"/>
      <c r="AR317" s="693"/>
      <c r="AS317" s="693"/>
      <c r="AT317" s="693"/>
      <c r="AU317" s="693"/>
      <c r="AV317" s="693"/>
      <c r="AW317" s="693"/>
      <c r="AX317" s="693"/>
    </row>
    <row r="318" spans="1:50" ht="15" x14ac:dyDescent="0.2">
      <c r="A318" s="703"/>
      <c r="B318" s="703"/>
      <c r="C318" s="696"/>
      <c r="D318" s="696"/>
      <c r="E318" s="696"/>
      <c r="F318" s="703"/>
      <c r="G318" s="693"/>
      <c r="H318" s="693"/>
      <c r="I318" s="693"/>
      <c r="J318" s="693"/>
      <c r="K318" s="693"/>
      <c r="L318" s="693"/>
      <c r="M318" s="693"/>
      <c r="N318" s="693"/>
      <c r="O318" s="693"/>
      <c r="P318" s="693"/>
      <c r="Q318" s="693"/>
      <c r="R318" s="693"/>
      <c r="S318" s="693"/>
      <c r="T318" s="693"/>
      <c r="U318" s="693"/>
      <c r="V318" s="693"/>
      <c r="W318" s="693"/>
      <c r="X318" s="693"/>
      <c r="Y318" s="693"/>
      <c r="Z318" s="693"/>
      <c r="AA318" s="693"/>
      <c r="AB318" s="693"/>
      <c r="AC318" s="693"/>
      <c r="AD318" s="693"/>
      <c r="AE318" s="693"/>
      <c r="AF318" s="693"/>
      <c r="AG318" s="693"/>
      <c r="AH318" s="693"/>
      <c r="AI318" s="693"/>
      <c r="AJ318" s="693"/>
      <c r="AK318" s="693"/>
      <c r="AL318" s="693"/>
      <c r="AM318" s="693"/>
      <c r="AN318" s="693"/>
      <c r="AO318" s="693"/>
      <c r="AP318" s="693"/>
      <c r="AQ318" s="693"/>
      <c r="AR318" s="693"/>
      <c r="AS318" s="693"/>
      <c r="AT318" s="693"/>
      <c r="AU318" s="693"/>
      <c r="AV318" s="693"/>
      <c r="AW318" s="693"/>
      <c r="AX318" s="693"/>
    </row>
    <row r="319" spans="1:50" ht="15" x14ac:dyDescent="0.2">
      <c r="A319" s="703"/>
      <c r="B319" s="703"/>
      <c r="C319" s="696"/>
      <c r="D319" s="696"/>
      <c r="E319" s="696"/>
      <c r="F319" s="703"/>
      <c r="G319" s="693"/>
      <c r="H319" s="693"/>
      <c r="I319" s="693"/>
      <c r="J319" s="693"/>
      <c r="K319" s="693"/>
      <c r="L319" s="693"/>
      <c r="M319" s="693"/>
      <c r="N319" s="693"/>
      <c r="O319" s="693"/>
      <c r="P319" s="693"/>
      <c r="Q319" s="693"/>
      <c r="R319" s="693"/>
      <c r="S319" s="693"/>
      <c r="T319" s="693"/>
      <c r="U319" s="693"/>
      <c r="V319" s="693"/>
      <c r="W319" s="693"/>
      <c r="X319" s="693"/>
      <c r="Y319" s="693"/>
      <c r="Z319" s="693"/>
      <c r="AA319" s="693"/>
      <c r="AB319" s="693"/>
      <c r="AC319" s="693"/>
      <c r="AD319" s="693"/>
      <c r="AE319" s="693"/>
      <c r="AF319" s="693"/>
      <c r="AG319" s="693"/>
      <c r="AH319" s="693"/>
      <c r="AI319" s="693"/>
      <c r="AJ319" s="693"/>
      <c r="AK319" s="693"/>
      <c r="AL319" s="693"/>
      <c r="AM319" s="693"/>
      <c r="AN319" s="693"/>
      <c r="AO319" s="693"/>
      <c r="AP319" s="693"/>
      <c r="AQ319" s="693"/>
      <c r="AR319" s="693"/>
      <c r="AS319" s="693"/>
      <c r="AT319" s="693"/>
      <c r="AU319" s="693"/>
      <c r="AV319" s="693"/>
      <c r="AW319" s="693"/>
      <c r="AX319" s="693"/>
    </row>
    <row r="320" spans="1:50" ht="15" x14ac:dyDescent="0.2">
      <c r="A320" s="703"/>
      <c r="B320" s="703"/>
      <c r="C320" s="696"/>
      <c r="D320" s="696"/>
      <c r="E320" s="696"/>
      <c r="F320" s="703"/>
      <c r="G320" s="693"/>
      <c r="H320" s="693"/>
      <c r="I320" s="693"/>
      <c r="J320" s="693"/>
      <c r="K320" s="693"/>
      <c r="L320" s="693"/>
      <c r="M320" s="693"/>
      <c r="N320" s="693"/>
      <c r="O320" s="693"/>
      <c r="P320" s="693"/>
      <c r="Q320" s="693"/>
      <c r="R320" s="693"/>
      <c r="S320" s="693"/>
      <c r="T320" s="693"/>
      <c r="U320" s="693"/>
      <c r="V320" s="693"/>
      <c r="W320" s="693"/>
      <c r="X320" s="693"/>
      <c r="Y320" s="693"/>
      <c r="Z320" s="693"/>
      <c r="AA320" s="693"/>
      <c r="AB320" s="693"/>
      <c r="AC320" s="693"/>
      <c r="AD320" s="693"/>
      <c r="AE320" s="693"/>
      <c r="AF320" s="693"/>
      <c r="AG320" s="693"/>
      <c r="AH320" s="693"/>
      <c r="AI320" s="693"/>
      <c r="AJ320" s="693"/>
      <c r="AK320" s="693"/>
      <c r="AL320" s="693"/>
      <c r="AM320" s="693"/>
      <c r="AN320" s="693"/>
      <c r="AO320" s="693"/>
      <c r="AP320" s="693"/>
      <c r="AQ320" s="693"/>
      <c r="AR320" s="693"/>
      <c r="AS320" s="693"/>
      <c r="AT320" s="693"/>
      <c r="AU320" s="693"/>
      <c r="AV320" s="693"/>
      <c r="AW320" s="693"/>
      <c r="AX320" s="693"/>
    </row>
    <row r="321" spans="1:50" ht="15" x14ac:dyDescent="0.2">
      <c r="A321" s="703"/>
      <c r="B321" s="703"/>
      <c r="C321" s="696"/>
      <c r="D321" s="696"/>
      <c r="E321" s="696"/>
      <c r="F321" s="703"/>
      <c r="G321" s="693"/>
      <c r="H321" s="693"/>
      <c r="I321" s="693"/>
      <c r="J321" s="693"/>
      <c r="K321" s="693"/>
      <c r="L321" s="693"/>
      <c r="M321" s="693"/>
      <c r="N321" s="693"/>
      <c r="O321" s="693"/>
      <c r="P321" s="693"/>
      <c r="Q321" s="693"/>
      <c r="R321" s="693"/>
      <c r="S321" s="693"/>
      <c r="T321" s="693"/>
      <c r="U321" s="693"/>
      <c r="V321" s="693"/>
      <c r="W321" s="693"/>
      <c r="X321" s="693"/>
      <c r="Y321" s="693"/>
      <c r="Z321" s="693"/>
      <c r="AA321" s="693"/>
      <c r="AB321" s="693"/>
      <c r="AC321" s="693"/>
      <c r="AD321" s="693"/>
      <c r="AE321" s="693"/>
      <c r="AF321" s="693"/>
      <c r="AG321" s="693"/>
      <c r="AH321" s="693"/>
      <c r="AI321" s="693"/>
      <c r="AJ321" s="693"/>
      <c r="AK321" s="693"/>
      <c r="AL321" s="693"/>
      <c r="AM321" s="693"/>
      <c r="AN321" s="693"/>
      <c r="AO321" s="693"/>
      <c r="AP321" s="693"/>
      <c r="AQ321" s="693"/>
      <c r="AR321" s="693"/>
      <c r="AS321" s="693"/>
      <c r="AT321" s="693"/>
      <c r="AU321" s="693"/>
      <c r="AV321" s="693"/>
      <c r="AW321" s="693"/>
      <c r="AX321" s="693"/>
    </row>
    <row r="322" spans="1:50" ht="15" x14ac:dyDescent="0.2">
      <c r="A322" s="703"/>
      <c r="B322" s="703"/>
      <c r="C322" s="696"/>
      <c r="D322" s="696"/>
      <c r="E322" s="696"/>
      <c r="F322" s="703"/>
      <c r="G322" s="693"/>
      <c r="H322" s="693"/>
      <c r="I322" s="693"/>
      <c r="J322" s="693"/>
      <c r="K322" s="693"/>
      <c r="L322" s="693"/>
      <c r="M322" s="693"/>
      <c r="N322" s="693"/>
      <c r="O322" s="693"/>
      <c r="P322" s="693"/>
      <c r="Q322" s="693"/>
      <c r="R322" s="693"/>
      <c r="S322" s="693"/>
      <c r="T322" s="693"/>
      <c r="U322" s="693"/>
      <c r="V322" s="693"/>
      <c r="W322" s="693"/>
      <c r="X322" s="693"/>
      <c r="Y322" s="693"/>
      <c r="Z322" s="693"/>
      <c r="AA322" s="693"/>
      <c r="AB322" s="693"/>
      <c r="AC322" s="693"/>
      <c r="AD322" s="693"/>
      <c r="AE322" s="693"/>
      <c r="AF322" s="693"/>
      <c r="AG322" s="693"/>
      <c r="AH322" s="693"/>
      <c r="AI322" s="693"/>
      <c r="AJ322" s="693"/>
      <c r="AK322" s="693"/>
      <c r="AL322" s="693"/>
      <c r="AM322" s="693"/>
      <c r="AN322" s="693"/>
      <c r="AO322" s="693"/>
      <c r="AP322" s="693"/>
      <c r="AQ322" s="693"/>
      <c r="AR322" s="693"/>
      <c r="AS322" s="693"/>
      <c r="AT322" s="693"/>
      <c r="AU322" s="693"/>
      <c r="AV322" s="693"/>
      <c r="AW322" s="693"/>
      <c r="AX322" s="693"/>
    </row>
    <row r="323" spans="1:50" ht="15" x14ac:dyDescent="0.2">
      <c r="A323" s="703"/>
      <c r="B323" s="703"/>
      <c r="C323" s="696"/>
      <c r="D323" s="696"/>
      <c r="E323" s="696"/>
      <c r="F323" s="703"/>
      <c r="G323" s="693"/>
      <c r="H323" s="693"/>
      <c r="I323" s="693"/>
      <c r="J323" s="693"/>
      <c r="K323" s="693"/>
      <c r="L323" s="693"/>
      <c r="M323" s="693"/>
      <c r="N323" s="693"/>
      <c r="O323" s="693"/>
      <c r="P323" s="693"/>
      <c r="Q323" s="693"/>
      <c r="R323" s="693"/>
      <c r="S323" s="693"/>
      <c r="T323" s="693"/>
      <c r="U323" s="693"/>
      <c r="V323" s="693"/>
      <c r="W323" s="693"/>
      <c r="X323" s="693"/>
      <c r="Y323" s="693"/>
      <c r="Z323" s="693"/>
      <c r="AA323" s="693"/>
      <c r="AB323" s="693"/>
      <c r="AC323" s="693"/>
      <c r="AD323" s="693"/>
      <c r="AE323" s="693"/>
      <c r="AF323" s="693"/>
      <c r="AG323" s="693"/>
      <c r="AH323" s="693"/>
      <c r="AI323" s="693"/>
      <c r="AJ323" s="693"/>
      <c r="AK323" s="693"/>
      <c r="AL323" s="693"/>
      <c r="AM323" s="693"/>
      <c r="AN323" s="693"/>
      <c r="AO323" s="693"/>
      <c r="AP323" s="693"/>
      <c r="AQ323" s="693"/>
      <c r="AR323" s="693"/>
      <c r="AS323" s="693"/>
      <c r="AT323" s="693"/>
      <c r="AU323" s="693"/>
      <c r="AV323" s="693"/>
      <c r="AW323" s="693"/>
      <c r="AX323" s="693"/>
    </row>
    <row r="324" spans="1:50" ht="15" x14ac:dyDescent="0.2">
      <c r="A324" s="703"/>
      <c r="B324" s="703"/>
      <c r="C324" s="696"/>
      <c r="D324" s="696"/>
      <c r="E324" s="696"/>
      <c r="F324" s="703"/>
      <c r="G324" s="693"/>
      <c r="H324" s="693"/>
      <c r="I324" s="693"/>
      <c r="J324" s="693"/>
      <c r="K324" s="693"/>
      <c r="L324" s="693"/>
      <c r="M324" s="693"/>
      <c r="N324" s="693"/>
      <c r="O324" s="693"/>
      <c r="P324" s="693"/>
      <c r="Q324" s="693"/>
      <c r="R324" s="693"/>
      <c r="S324" s="693"/>
      <c r="T324" s="693"/>
      <c r="U324" s="693"/>
      <c r="V324" s="693"/>
      <c r="W324" s="693"/>
      <c r="X324" s="693"/>
      <c r="Y324" s="693"/>
      <c r="Z324" s="693"/>
      <c r="AA324" s="693"/>
      <c r="AB324" s="693"/>
      <c r="AC324" s="693"/>
      <c r="AD324" s="693"/>
      <c r="AE324" s="693"/>
      <c r="AF324" s="693"/>
      <c r="AG324" s="693"/>
      <c r="AH324" s="693"/>
      <c r="AI324" s="693"/>
      <c r="AJ324" s="693"/>
      <c r="AK324" s="693"/>
      <c r="AL324" s="693"/>
      <c r="AM324" s="693"/>
      <c r="AN324" s="693"/>
      <c r="AO324" s="693"/>
      <c r="AP324" s="693"/>
      <c r="AQ324" s="693"/>
      <c r="AR324" s="693"/>
      <c r="AS324" s="693"/>
      <c r="AT324" s="693"/>
      <c r="AU324" s="693"/>
      <c r="AV324" s="693"/>
      <c r="AW324" s="693"/>
      <c r="AX324" s="693"/>
    </row>
    <row r="325" spans="1:50" ht="15" x14ac:dyDescent="0.2">
      <c r="A325" s="703"/>
      <c r="B325" s="703"/>
      <c r="C325" s="696"/>
      <c r="D325" s="696"/>
      <c r="E325" s="696"/>
      <c r="F325" s="703"/>
      <c r="G325" s="693"/>
      <c r="H325" s="693"/>
      <c r="I325" s="693"/>
      <c r="J325" s="693"/>
      <c r="K325" s="693"/>
      <c r="L325" s="693"/>
      <c r="M325" s="693"/>
      <c r="N325" s="693"/>
      <c r="O325" s="693"/>
      <c r="P325" s="693"/>
      <c r="Q325" s="693"/>
      <c r="R325" s="693"/>
      <c r="S325" s="693"/>
      <c r="T325" s="693"/>
      <c r="U325" s="693"/>
      <c r="V325" s="693"/>
      <c r="W325" s="693"/>
      <c r="X325" s="693"/>
      <c r="Y325" s="693"/>
      <c r="Z325" s="693"/>
      <c r="AA325" s="693"/>
      <c r="AB325" s="693"/>
      <c r="AC325" s="693"/>
      <c r="AD325" s="693"/>
      <c r="AE325" s="693"/>
      <c r="AF325" s="693"/>
      <c r="AG325" s="693"/>
      <c r="AH325" s="693"/>
      <c r="AI325" s="693"/>
      <c r="AJ325" s="693"/>
      <c r="AK325" s="693"/>
      <c r="AL325" s="693"/>
      <c r="AM325" s="693"/>
      <c r="AN325" s="693"/>
      <c r="AO325" s="693"/>
      <c r="AP325" s="693"/>
      <c r="AQ325" s="693"/>
      <c r="AR325" s="693"/>
      <c r="AS325" s="693"/>
      <c r="AT325" s="693"/>
      <c r="AU325" s="693"/>
      <c r="AV325" s="693"/>
      <c r="AW325" s="693"/>
      <c r="AX325" s="693"/>
    </row>
    <row r="326" spans="1:50" ht="15" x14ac:dyDescent="0.2">
      <c r="A326" s="703"/>
      <c r="B326" s="703"/>
      <c r="C326" s="696"/>
      <c r="D326" s="696"/>
      <c r="E326" s="696"/>
      <c r="F326" s="703"/>
      <c r="G326" s="693"/>
      <c r="H326" s="693"/>
      <c r="I326" s="693"/>
      <c r="J326" s="693"/>
      <c r="K326" s="693"/>
      <c r="L326" s="693"/>
      <c r="M326" s="693"/>
      <c r="N326" s="693"/>
      <c r="O326" s="693"/>
      <c r="P326" s="693"/>
      <c r="Q326" s="693"/>
      <c r="R326" s="693"/>
      <c r="S326" s="693"/>
      <c r="T326" s="693"/>
      <c r="U326" s="693"/>
      <c r="V326" s="693"/>
      <c r="W326" s="693"/>
      <c r="X326" s="693"/>
      <c r="Y326" s="693"/>
      <c r="Z326" s="693"/>
      <c r="AA326" s="693"/>
      <c r="AB326" s="693"/>
      <c r="AC326" s="693"/>
      <c r="AD326" s="693"/>
      <c r="AE326" s="693"/>
      <c r="AF326" s="693"/>
      <c r="AG326" s="693"/>
      <c r="AH326" s="693"/>
      <c r="AI326" s="693"/>
      <c r="AJ326" s="693"/>
      <c r="AK326" s="693"/>
      <c r="AL326" s="693"/>
      <c r="AM326" s="693"/>
      <c r="AN326" s="693"/>
      <c r="AO326" s="693"/>
      <c r="AP326" s="693"/>
      <c r="AQ326" s="693"/>
      <c r="AR326" s="693"/>
      <c r="AS326" s="693"/>
      <c r="AT326" s="693"/>
      <c r="AU326" s="693"/>
      <c r="AV326" s="693"/>
      <c r="AW326" s="693"/>
      <c r="AX326" s="693"/>
    </row>
    <row r="327" spans="1:50" ht="15" x14ac:dyDescent="0.2">
      <c r="A327" s="703"/>
      <c r="B327" s="703"/>
      <c r="C327" s="696"/>
      <c r="D327" s="696"/>
      <c r="E327" s="696"/>
      <c r="F327" s="703"/>
      <c r="G327" s="693"/>
      <c r="H327" s="693"/>
      <c r="I327" s="693"/>
      <c r="J327" s="693"/>
      <c r="K327" s="693"/>
      <c r="L327" s="693"/>
      <c r="M327" s="693"/>
      <c r="N327" s="693"/>
      <c r="O327" s="693"/>
      <c r="P327" s="693"/>
      <c r="Q327" s="693"/>
      <c r="R327" s="693"/>
      <c r="S327" s="693"/>
      <c r="T327" s="693"/>
      <c r="U327" s="693"/>
      <c r="V327" s="693"/>
      <c r="W327" s="693"/>
      <c r="X327" s="693"/>
      <c r="Y327" s="693"/>
      <c r="Z327" s="693"/>
      <c r="AA327" s="693"/>
      <c r="AB327" s="693"/>
      <c r="AC327" s="693"/>
      <c r="AD327" s="693"/>
      <c r="AE327" s="693"/>
      <c r="AF327" s="693"/>
      <c r="AG327" s="693"/>
      <c r="AH327" s="693"/>
      <c r="AI327" s="693"/>
      <c r="AJ327" s="693"/>
      <c r="AK327" s="693"/>
      <c r="AL327" s="693"/>
      <c r="AM327" s="693"/>
      <c r="AN327" s="693"/>
      <c r="AO327" s="693"/>
      <c r="AP327" s="693"/>
      <c r="AQ327" s="693"/>
      <c r="AR327" s="693"/>
      <c r="AS327" s="693"/>
      <c r="AT327" s="693"/>
      <c r="AU327" s="693"/>
      <c r="AV327" s="693"/>
      <c r="AW327" s="693"/>
      <c r="AX327" s="693"/>
    </row>
    <row r="328" spans="1:50" ht="15" x14ac:dyDescent="0.2">
      <c r="A328" s="703"/>
      <c r="B328" s="703"/>
      <c r="C328" s="696"/>
      <c r="D328" s="696"/>
      <c r="E328" s="696"/>
      <c r="F328" s="703"/>
      <c r="G328" s="693"/>
      <c r="H328" s="693"/>
      <c r="I328" s="693"/>
      <c r="J328" s="693"/>
      <c r="K328" s="693"/>
      <c r="L328" s="693"/>
      <c r="M328" s="693"/>
      <c r="N328" s="693"/>
      <c r="O328" s="693"/>
      <c r="P328" s="693"/>
      <c r="Q328" s="693"/>
      <c r="R328" s="693"/>
      <c r="S328" s="693"/>
      <c r="T328" s="693"/>
      <c r="U328" s="693"/>
      <c r="V328" s="693"/>
      <c r="W328" s="693"/>
      <c r="X328" s="693"/>
      <c r="Y328" s="693"/>
      <c r="Z328" s="693"/>
      <c r="AA328" s="693"/>
      <c r="AB328" s="693"/>
      <c r="AC328" s="693"/>
      <c r="AD328" s="693"/>
      <c r="AE328" s="693"/>
      <c r="AF328" s="693"/>
      <c r="AG328" s="693"/>
      <c r="AH328" s="693"/>
      <c r="AI328" s="693"/>
      <c r="AJ328" s="693"/>
      <c r="AK328" s="693"/>
      <c r="AL328" s="693"/>
      <c r="AM328" s="693"/>
      <c r="AN328" s="693"/>
      <c r="AO328" s="693"/>
      <c r="AP328" s="693"/>
      <c r="AQ328" s="693"/>
      <c r="AR328" s="693"/>
      <c r="AS328" s="693"/>
      <c r="AT328" s="693"/>
      <c r="AU328" s="693"/>
      <c r="AV328" s="693"/>
      <c r="AW328" s="693"/>
      <c r="AX328" s="693"/>
    </row>
    <row r="329" spans="1:50" ht="15" x14ac:dyDescent="0.2">
      <c r="A329" s="703"/>
      <c r="B329" s="703"/>
      <c r="C329" s="696"/>
      <c r="D329" s="696"/>
      <c r="E329" s="696"/>
      <c r="F329" s="703"/>
      <c r="G329" s="693"/>
      <c r="H329" s="693"/>
      <c r="I329" s="693"/>
      <c r="J329" s="693"/>
      <c r="K329" s="693"/>
      <c r="L329" s="693"/>
      <c r="M329" s="693"/>
      <c r="N329" s="693"/>
      <c r="O329" s="693"/>
      <c r="P329" s="693"/>
      <c r="Q329" s="693"/>
      <c r="R329" s="693"/>
      <c r="S329" s="693"/>
      <c r="T329" s="693"/>
      <c r="U329" s="693"/>
      <c r="V329" s="693"/>
      <c r="W329" s="693"/>
      <c r="X329" s="693"/>
      <c r="Y329" s="693"/>
      <c r="Z329" s="693"/>
      <c r="AA329" s="693"/>
      <c r="AB329" s="693"/>
      <c r="AC329" s="693"/>
      <c r="AD329" s="693"/>
      <c r="AE329" s="693"/>
      <c r="AF329" s="693"/>
      <c r="AG329" s="693"/>
      <c r="AH329" s="693"/>
      <c r="AI329" s="693"/>
      <c r="AJ329" s="693"/>
      <c r="AK329" s="693"/>
      <c r="AL329" s="693"/>
      <c r="AM329" s="693"/>
      <c r="AN329" s="693"/>
      <c r="AO329" s="693"/>
      <c r="AP329" s="693"/>
      <c r="AQ329" s="693"/>
      <c r="AR329" s="693"/>
      <c r="AS329" s="693"/>
      <c r="AT329" s="693"/>
      <c r="AU329" s="693"/>
      <c r="AV329" s="693"/>
      <c r="AW329" s="693"/>
      <c r="AX329" s="693"/>
    </row>
    <row r="330" spans="1:50" ht="15" x14ac:dyDescent="0.2">
      <c r="A330" s="703"/>
      <c r="B330" s="703"/>
      <c r="C330" s="696"/>
      <c r="D330" s="696"/>
      <c r="E330" s="696"/>
      <c r="F330" s="703"/>
      <c r="G330" s="693"/>
      <c r="H330" s="693"/>
      <c r="I330" s="693"/>
      <c r="J330" s="693"/>
      <c r="K330" s="693"/>
      <c r="L330" s="693"/>
      <c r="M330" s="693"/>
      <c r="N330" s="693"/>
      <c r="O330" s="693"/>
      <c r="P330" s="693"/>
      <c r="Q330" s="693"/>
      <c r="R330" s="693"/>
      <c r="S330" s="693"/>
      <c r="T330" s="693"/>
      <c r="U330" s="693"/>
      <c r="V330" s="693"/>
      <c r="W330" s="693"/>
      <c r="X330" s="693"/>
      <c r="Y330" s="693"/>
      <c r="Z330" s="693"/>
      <c r="AA330" s="693"/>
      <c r="AB330" s="693"/>
      <c r="AC330" s="693"/>
      <c r="AD330" s="693"/>
      <c r="AE330" s="693"/>
      <c r="AF330" s="693"/>
      <c r="AG330" s="693"/>
      <c r="AH330" s="693"/>
      <c r="AI330" s="693"/>
      <c r="AJ330" s="693"/>
      <c r="AK330" s="693"/>
      <c r="AL330" s="693"/>
      <c r="AM330" s="693"/>
      <c r="AN330" s="693"/>
      <c r="AO330" s="693"/>
      <c r="AP330" s="693"/>
      <c r="AQ330" s="693"/>
      <c r="AR330" s="693"/>
      <c r="AS330" s="693"/>
      <c r="AT330" s="693"/>
      <c r="AU330" s="693"/>
      <c r="AV330" s="693"/>
      <c r="AW330" s="693"/>
      <c r="AX330" s="693"/>
    </row>
    <row r="331" spans="1:50" ht="15" x14ac:dyDescent="0.2">
      <c r="A331" s="703"/>
      <c r="B331" s="703"/>
      <c r="C331" s="696"/>
      <c r="D331" s="696"/>
      <c r="E331" s="696"/>
      <c r="F331" s="703"/>
      <c r="G331" s="693"/>
      <c r="H331" s="693"/>
      <c r="I331" s="693"/>
      <c r="J331" s="693"/>
      <c r="K331" s="693"/>
      <c r="L331" s="693"/>
      <c r="M331" s="693"/>
      <c r="N331" s="693"/>
      <c r="O331" s="693"/>
      <c r="P331" s="693"/>
      <c r="Q331" s="693"/>
      <c r="R331" s="693"/>
      <c r="S331" s="693"/>
      <c r="T331" s="693"/>
      <c r="U331" s="693"/>
      <c r="V331" s="693"/>
      <c r="W331" s="693"/>
      <c r="X331" s="693"/>
      <c r="Y331" s="693"/>
      <c r="Z331" s="693"/>
      <c r="AA331" s="693"/>
      <c r="AB331" s="693"/>
      <c r="AC331" s="693"/>
      <c r="AD331" s="693"/>
      <c r="AE331" s="693"/>
      <c r="AF331" s="693"/>
      <c r="AG331" s="693"/>
      <c r="AH331" s="693"/>
      <c r="AI331" s="693"/>
      <c r="AJ331" s="693"/>
      <c r="AK331" s="693"/>
      <c r="AL331" s="693"/>
      <c r="AM331" s="693"/>
      <c r="AN331" s="693"/>
      <c r="AO331" s="693"/>
      <c r="AP331" s="693"/>
      <c r="AQ331" s="693"/>
      <c r="AR331" s="693"/>
      <c r="AS331" s="693"/>
      <c r="AT331" s="693"/>
      <c r="AU331" s="693"/>
      <c r="AV331" s="693"/>
      <c r="AW331" s="693"/>
      <c r="AX331" s="693"/>
    </row>
    <row r="332" spans="1:50" ht="15" x14ac:dyDescent="0.2">
      <c r="A332" s="703"/>
      <c r="B332" s="703"/>
      <c r="C332" s="696"/>
      <c r="D332" s="696"/>
      <c r="E332" s="696"/>
      <c r="F332" s="703"/>
      <c r="G332" s="693"/>
      <c r="H332" s="693"/>
      <c r="I332" s="693"/>
      <c r="J332" s="693"/>
      <c r="K332" s="693"/>
      <c r="L332" s="693"/>
      <c r="M332" s="693"/>
      <c r="N332" s="693"/>
      <c r="O332" s="693"/>
      <c r="P332" s="693"/>
      <c r="Q332" s="693"/>
      <c r="R332" s="693"/>
      <c r="S332" s="693"/>
      <c r="T332" s="693"/>
      <c r="U332" s="693"/>
      <c r="V332" s="693"/>
      <c r="W332" s="693"/>
      <c r="X332" s="693"/>
      <c r="Y332" s="693"/>
      <c r="Z332" s="693"/>
      <c r="AA332" s="693"/>
      <c r="AB332" s="693"/>
      <c r="AC332" s="693"/>
      <c r="AD332" s="693"/>
      <c r="AE332" s="693"/>
      <c r="AF332" s="693"/>
      <c r="AG332" s="693"/>
      <c r="AH332" s="693"/>
      <c r="AI332" s="693"/>
      <c r="AJ332" s="693"/>
      <c r="AK332" s="693"/>
      <c r="AL332" s="693"/>
      <c r="AM332" s="693"/>
      <c r="AN332" s="693"/>
      <c r="AO332" s="693"/>
      <c r="AP332" s="693"/>
      <c r="AQ332" s="693"/>
      <c r="AR332" s="693"/>
      <c r="AS332" s="693"/>
      <c r="AT332" s="693"/>
      <c r="AU332" s="693"/>
      <c r="AV332" s="693"/>
      <c r="AW332" s="693"/>
      <c r="AX332" s="693"/>
    </row>
    <row r="333" spans="1:50" ht="15" x14ac:dyDescent="0.2">
      <c r="A333" s="703"/>
      <c r="B333" s="703"/>
      <c r="C333" s="696"/>
      <c r="D333" s="696"/>
      <c r="E333" s="696"/>
      <c r="F333" s="703"/>
      <c r="G333" s="693"/>
      <c r="H333" s="693"/>
      <c r="I333" s="693"/>
      <c r="J333" s="693"/>
      <c r="K333" s="693"/>
      <c r="L333" s="693"/>
      <c r="M333" s="693"/>
      <c r="N333" s="693"/>
      <c r="O333" s="693"/>
      <c r="P333" s="693"/>
      <c r="Q333" s="693"/>
      <c r="R333" s="693"/>
      <c r="S333" s="693"/>
      <c r="T333" s="693"/>
      <c r="U333" s="693"/>
      <c r="V333" s="693"/>
      <c r="W333" s="693"/>
      <c r="X333" s="693"/>
      <c r="Y333" s="693"/>
      <c r="Z333" s="693"/>
      <c r="AA333" s="693"/>
      <c r="AB333" s="693"/>
      <c r="AC333" s="693"/>
      <c r="AD333" s="693"/>
      <c r="AE333" s="693"/>
      <c r="AF333" s="693"/>
      <c r="AG333" s="693"/>
      <c r="AH333" s="693"/>
      <c r="AI333" s="693"/>
      <c r="AJ333" s="693"/>
      <c r="AK333" s="693"/>
      <c r="AL333" s="693"/>
      <c r="AM333" s="693"/>
      <c r="AN333" s="693"/>
      <c r="AO333" s="693"/>
      <c r="AP333" s="693"/>
      <c r="AQ333" s="693"/>
      <c r="AR333" s="693"/>
      <c r="AS333" s="693"/>
      <c r="AT333" s="693"/>
      <c r="AU333" s="693"/>
      <c r="AV333" s="693"/>
      <c r="AW333" s="693"/>
      <c r="AX333" s="693"/>
    </row>
    <row r="334" spans="1:50" ht="15" x14ac:dyDescent="0.2">
      <c r="A334" s="703"/>
      <c r="B334" s="703"/>
      <c r="C334" s="696"/>
      <c r="D334" s="696"/>
      <c r="E334" s="696"/>
      <c r="F334" s="703"/>
      <c r="G334" s="693"/>
      <c r="H334" s="693"/>
      <c r="I334" s="693"/>
      <c r="J334" s="693"/>
      <c r="K334" s="693"/>
      <c r="L334" s="693"/>
      <c r="M334" s="693"/>
      <c r="N334" s="693"/>
      <c r="O334" s="693"/>
      <c r="P334" s="693"/>
      <c r="Q334" s="693"/>
      <c r="R334" s="693"/>
      <c r="S334" s="693"/>
      <c r="T334" s="693"/>
      <c r="U334" s="693"/>
      <c r="V334" s="693"/>
      <c r="W334" s="693"/>
      <c r="X334" s="693"/>
      <c r="Y334" s="693"/>
      <c r="Z334" s="693"/>
      <c r="AA334" s="693"/>
      <c r="AB334" s="693"/>
      <c r="AC334" s="693"/>
      <c r="AD334" s="693"/>
      <c r="AE334" s="693"/>
      <c r="AF334" s="693"/>
      <c r="AG334" s="693"/>
      <c r="AH334" s="693"/>
      <c r="AI334" s="693"/>
      <c r="AJ334" s="693"/>
      <c r="AK334" s="693"/>
      <c r="AL334" s="693"/>
      <c r="AM334" s="693"/>
      <c r="AN334" s="693"/>
      <c r="AO334" s="693"/>
      <c r="AP334" s="693"/>
      <c r="AQ334" s="693"/>
      <c r="AR334" s="693"/>
      <c r="AS334" s="693"/>
      <c r="AT334" s="693"/>
      <c r="AU334" s="693"/>
      <c r="AV334" s="693"/>
      <c r="AW334" s="693"/>
      <c r="AX334" s="693"/>
    </row>
    <row r="335" spans="1:50" ht="15" x14ac:dyDescent="0.2">
      <c r="A335" s="703"/>
      <c r="B335" s="703"/>
      <c r="C335" s="696"/>
      <c r="D335" s="696"/>
      <c r="E335" s="696"/>
      <c r="F335" s="703"/>
      <c r="G335" s="693"/>
      <c r="H335" s="693"/>
      <c r="I335" s="693"/>
      <c r="J335" s="693"/>
      <c r="K335" s="693"/>
      <c r="L335" s="693"/>
      <c r="M335" s="693"/>
      <c r="N335" s="693"/>
      <c r="O335" s="693"/>
      <c r="P335" s="693"/>
      <c r="Q335" s="693"/>
      <c r="R335" s="693"/>
      <c r="S335" s="693"/>
      <c r="T335" s="693"/>
      <c r="U335" s="693"/>
      <c r="V335" s="693"/>
      <c r="W335" s="693"/>
      <c r="X335" s="693"/>
      <c r="Y335" s="693"/>
      <c r="Z335" s="693"/>
      <c r="AA335" s="693"/>
      <c r="AB335" s="693"/>
      <c r="AC335" s="693"/>
      <c r="AD335" s="693"/>
      <c r="AE335" s="693"/>
      <c r="AF335" s="693"/>
      <c r="AG335" s="693"/>
      <c r="AH335" s="693"/>
      <c r="AI335" s="693"/>
      <c r="AJ335" s="693"/>
      <c r="AK335" s="693"/>
      <c r="AL335" s="693"/>
      <c r="AM335" s="693"/>
      <c r="AN335" s="693"/>
      <c r="AO335" s="693"/>
      <c r="AP335" s="693"/>
      <c r="AQ335" s="693"/>
      <c r="AR335" s="693"/>
      <c r="AS335" s="693"/>
      <c r="AT335" s="693"/>
      <c r="AU335" s="693"/>
      <c r="AV335" s="693"/>
      <c r="AW335" s="693"/>
      <c r="AX335" s="693"/>
    </row>
    <row r="336" spans="1:50" ht="15" x14ac:dyDescent="0.2">
      <c r="A336" s="703"/>
      <c r="B336" s="703"/>
      <c r="C336" s="696"/>
      <c r="D336" s="696"/>
      <c r="E336" s="696"/>
      <c r="F336" s="703"/>
      <c r="G336" s="693"/>
      <c r="H336" s="693"/>
      <c r="I336" s="693"/>
      <c r="J336" s="693"/>
      <c r="K336" s="693"/>
      <c r="L336" s="693"/>
      <c r="M336" s="693"/>
      <c r="N336" s="693"/>
      <c r="O336" s="693"/>
      <c r="P336" s="693"/>
      <c r="Q336" s="693"/>
      <c r="R336" s="693"/>
      <c r="S336" s="693"/>
      <c r="T336" s="693"/>
      <c r="U336" s="693"/>
      <c r="V336" s="693"/>
      <c r="W336" s="693"/>
      <c r="X336" s="693"/>
      <c r="Y336" s="693"/>
      <c r="Z336" s="693"/>
      <c r="AA336" s="693"/>
      <c r="AB336" s="693"/>
      <c r="AC336" s="693"/>
      <c r="AD336" s="693"/>
      <c r="AE336" s="693"/>
      <c r="AF336" s="693"/>
      <c r="AG336" s="693"/>
      <c r="AH336" s="693"/>
      <c r="AI336" s="693"/>
      <c r="AJ336" s="693"/>
      <c r="AK336" s="693"/>
      <c r="AL336" s="693"/>
      <c r="AM336" s="693"/>
      <c r="AN336" s="693"/>
      <c r="AO336" s="693"/>
      <c r="AP336" s="693"/>
      <c r="AQ336" s="693"/>
      <c r="AR336" s="693"/>
      <c r="AS336" s="693"/>
      <c r="AT336" s="693"/>
      <c r="AU336" s="693"/>
      <c r="AV336" s="693"/>
      <c r="AW336" s="693"/>
      <c r="AX336" s="693"/>
    </row>
    <row r="337" spans="1:50" ht="15" x14ac:dyDescent="0.2">
      <c r="A337" s="703"/>
      <c r="B337" s="703"/>
      <c r="C337" s="696"/>
      <c r="D337" s="696"/>
      <c r="E337" s="696"/>
      <c r="F337" s="703"/>
      <c r="G337" s="693"/>
      <c r="H337" s="693"/>
      <c r="I337" s="693"/>
      <c r="J337" s="693"/>
      <c r="K337" s="693"/>
      <c r="L337" s="693"/>
      <c r="M337" s="693"/>
      <c r="N337" s="693"/>
      <c r="O337" s="693"/>
      <c r="P337" s="693"/>
      <c r="Q337" s="693"/>
      <c r="R337" s="693"/>
      <c r="S337" s="693"/>
      <c r="T337" s="693"/>
      <c r="U337" s="693"/>
      <c r="V337" s="693"/>
      <c r="W337" s="693"/>
      <c r="X337" s="693"/>
      <c r="Y337" s="693"/>
      <c r="Z337" s="693"/>
      <c r="AA337" s="693"/>
      <c r="AB337" s="693"/>
      <c r="AC337" s="693"/>
      <c r="AD337" s="693"/>
      <c r="AE337" s="693"/>
      <c r="AF337" s="693"/>
      <c r="AG337" s="693"/>
      <c r="AH337" s="693"/>
      <c r="AI337" s="693"/>
      <c r="AJ337" s="693"/>
      <c r="AK337" s="693"/>
      <c r="AL337" s="693"/>
      <c r="AM337" s="693"/>
      <c r="AN337" s="693"/>
      <c r="AO337" s="693"/>
      <c r="AP337" s="693"/>
      <c r="AQ337" s="693"/>
      <c r="AR337" s="693"/>
      <c r="AS337" s="693"/>
      <c r="AT337" s="693"/>
      <c r="AU337" s="693"/>
      <c r="AV337" s="693"/>
      <c r="AW337" s="693"/>
      <c r="AX337" s="693"/>
    </row>
    <row r="338" spans="1:50" ht="15" x14ac:dyDescent="0.2">
      <c r="A338" s="703"/>
      <c r="B338" s="703"/>
      <c r="C338" s="696"/>
      <c r="D338" s="696"/>
      <c r="E338" s="696"/>
      <c r="F338" s="703"/>
      <c r="G338" s="693"/>
      <c r="H338" s="693"/>
      <c r="I338" s="693"/>
      <c r="J338" s="693"/>
      <c r="K338" s="693"/>
      <c r="L338" s="693"/>
      <c r="M338" s="693"/>
      <c r="N338" s="693"/>
      <c r="O338" s="693"/>
      <c r="P338" s="693"/>
      <c r="Q338" s="693"/>
      <c r="R338" s="693"/>
      <c r="S338" s="693"/>
      <c r="T338" s="693"/>
      <c r="U338" s="693"/>
      <c r="V338" s="693"/>
      <c r="W338" s="693"/>
      <c r="X338" s="693"/>
      <c r="Y338" s="693"/>
      <c r="Z338" s="693"/>
      <c r="AA338" s="693"/>
      <c r="AB338" s="693"/>
      <c r="AC338" s="693"/>
      <c r="AD338" s="693"/>
      <c r="AE338" s="693"/>
      <c r="AF338" s="693"/>
      <c r="AG338" s="693"/>
      <c r="AH338" s="693"/>
      <c r="AI338" s="693"/>
      <c r="AJ338" s="693"/>
      <c r="AK338" s="693"/>
      <c r="AL338" s="693"/>
      <c r="AM338" s="693"/>
      <c r="AN338" s="693"/>
      <c r="AO338" s="693"/>
      <c r="AP338" s="693"/>
      <c r="AQ338" s="693"/>
      <c r="AR338" s="693"/>
      <c r="AS338" s="693"/>
      <c r="AT338" s="693"/>
      <c r="AU338" s="693"/>
      <c r="AV338" s="693"/>
      <c r="AW338" s="693"/>
      <c r="AX338" s="693"/>
    </row>
    <row r="339" spans="1:50" ht="15" x14ac:dyDescent="0.2">
      <c r="A339" s="703"/>
      <c r="B339" s="703"/>
      <c r="C339" s="696"/>
      <c r="D339" s="696"/>
      <c r="E339" s="696"/>
      <c r="F339" s="703"/>
      <c r="G339" s="693"/>
      <c r="H339" s="693"/>
      <c r="I339" s="693"/>
      <c r="J339" s="693"/>
      <c r="K339" s="693"/>
      <c r="L339" s="693"/>
      <c r="M339" s="693"/>
      <c r="N339" s="693"/>
      <c r="O339" s="693"/>
      <c r="P339" s="693"/>
      <c r="Q339" s="693"/>
      <c r="R339" s="693"/>
      <c r="S339" s="693"/>
      <c r="T339" s="693"/>
      <c r="U339" s="693"/>
      <c r="V339" s="693"/>
      <c r="W339" s="693"/>
      <c r="X339" s="693"/>
      <c r="Y339" s="693"/>
      <c r="Z339" s="693"/>
      <c r="AA339" s="693"/>
      <c r="AB339" s="693"/>
      <c r="AC339" s="693"/>
      <c r="AD339" s="693"/>
      <c r="AE339" s="693"/>
      <c r="AF339" s="693"/>
      <c r="AG339" s="693"/>
      <c r="AH339" s="693"/>
      <c r="AI339" s="693"/>
      <c r="AJ339" s="693"/>
      <c r="AK339" s="693"/>
      <c r="AL339" s="693"/>
      <c r="AM339" s="693"/>
      <c r="AN339" s="693"/>
      <c r="AO339" s="693"/>
      <c r="AP339" s="693"/>
      <c r="AQ339" s="693"/>
      <c r="AR339" s="693"/>
      <c r="AS339" s="693"/>
      <c r="AT339" s="693"/>
      <c r="AU339" s="693"/>
      <c r="AV339" s="693"/>
      <c r="AW339" s="693"/>
      <c r="AX339" s="693"/>
    </row>
    <row r="340" spans="1:50" ht="15" x14ac:dyDescent="0.2">
      <c r="A340" s="703"/>
      <c r="B340" s="703"/>
      <c r="C340" s="696"/>
      <c r="D340" s="696"/>
      <c r="E340" s="696"/>
      <c r="F340" s="703"/>
      <c r="G340" s="693"/>
      <c r="H340" s="693"/>
      <c r="I340" s="693"/>
      <c r="J340" s="693"/>
      <c r="K340" s="693"/>
      <c r="L340" s="693"/>
      <c r="M340" s="693"/>
      <c r="N340" s="693"/>
      <c r="O340" s="693"/>
      <c r="P340" s="693"/>
      <c r="Q340" s="693"/>
      <c r="R340" s="693"/>
      <c r="S340" s="693"/>
      <c r="T340" s="693"/>
      <c r="U340" s="693"/>
      <c r="V340" s="693"/>
      <c r="W340" s="693"/>
      <c r="X340" s="693"/>
      <c r="Y340" s="693"/>
      <c r="Z340" s="693"/>
      <c r="AA340" s="693"/>
      <c r="AB340" s="693"/>
      <c r="AC340" s="693"/>
      <c r="AD340" s="693"/>
      <c r="AE340" s="693"/>
      <c r="AF340" s="693"/>
      <c r="AG340" s="693"/>
      <c r="AH340" s="693"/>
      <c r="AI340" s="693"/>
      <c r="AJ340" s="693"/>
      <c r="AK340" s="693"/>
      <c r="AL340" s="693"/>
      <c r="AM340" s="693"/>
      <c r="AN340" s="693"/>
      <c r="AO340" s="693"/>
      <c r="AP340" s="693"/>
      <c r="AQ340" s="693"/>
      <c r="AR340" s="693"/>
      <c r="AS340" s="693"/>
      <c r="AT340" s="693"/>
      <c r="AU340" s="693"/>
      <c r="AV340" s="693"/>
      <c r="AW340" s="693"/>
      <c r="AX340" s="693"/>
    </row>
    <row r="341" spans="1:50" ht="15" x14ac:dyDescent="0.2">
      <c r="A341" s="703"/>
      <c r="B341" s="703"/>
      <c r="C341" s="696"/>
      <c r="D341" s="696"/>
      <c r="E341" s="696"/>
      <c r="F341" s="703"/>
      <c r="G341" s="693"/>
      <c r="H341" s="693"/>
      <c r="I341" s="693"/>
      <c r="J341" s="693"/>
      <c r="K341" s="693"/>
      <c r="L341" s="693"/>
      <c r="M341" s="693"/>
      <c r="N341" s="693"/>
      <c r="O341" s="693"/>
      <c r="P341" s="693"/>
      <c r="Q341" s="693"/>
      <c r="R341" s="693"/>
      <c r="S341" s="693"/>
      <c r="T341" s="693"/>
      <c r="U341" s="693"/>
      <c r="V341" s="693"/>
      <c r="W341" s="693"/>
      <c r="X341" s="693"/>
      <c r="Y341" s="693"/>
      <c r="Z341" s="693"/>
      <c r="AA341" s="693"/>
      <c r="AB341" s="693"/>
      <c r="AC341" s="693"/>
      <c r="AD341" s="693"/>
      <c r="AE341" s="693"/>
      <c r="AF341" s="693"/>
      <c r="AG341" s="693"/>
      <c r="AH341" s="693"/>
      <c r="AI341" s="693"/>
      <c r="AJ341" s="693"/>
      <c r="AK341" s="693"/>
      <c r="AL341" s="693"/>
      <c r="AM341" s="693"/>
      <c r="AN341" s="693"/>
      <c r="AO341" s="693"/>
      <c r="AP341" s="693"/>
      <c r="AQ341" s="693"/>
      <c r="AR341" s="693"/>
      <c r="AS341" s="693"/>
      <c r="AT341" s="693"/>
      <c r="AU341" s="693"/>
      <c r="AV341" s="693"/>
      <c r="AW341" s="693"/>
      <c r="AX341" s="693"/>
    </row>
    <row r="342" spans="1:50" ht="15" x14ac:dyDescent="0.2">
      <c r="A342" s="703"/>
      <c r="B342" s="703"/>
      <c r="C342" s="696"/>
      <c r="D342" s="696"/>
      <c r="E342" s="696"/>
      <c r="F342" s="703"/>
      <c r="G342" s="693"/>
      <c r="H342" s="693"/>
      <c r="I342" s="693"/>
      <c r="J342" s="693"/>
      <c r="K342" s="693"/>
      <c r="L342" s="693"/>
      <c r="M342" s="693"/>
      <c r="N342" s="693"/>
      <c r="O342" s="693"/>
      <c r="P342" s="693"/>
      <c r="Q342" s="693"/>
      <c r="R342" s="693"/>
      <c r="S342" s="693"/>
      <c r="T342" s="693"/>
      <c r="U342" s="693"/>
      <c r="V342" s="693"/>
      <c r="W342" s="693"/>
      <c r="X342" s="693"/>
      <c r="Y342" s="693"/>
      <c r="Z342" s="693"/>
      <c r="AA342" s="693"/>
      <c r="AB342" s="693"/>
      <c r="AC342" s="693"/>
      <c r="AD342" s="693"/>
      <c r="AE342" s="693"/>
      <c r="AF342" s="693"/>
      <c r="AG342" s="693"/>
      <c r="AH342" s="693"/>
      <c r="AI342" s="693"/>
      <c r="AJ342" s="693"/>
      <c r="AK342" s="693"/>
      <c r="AL342" s="693"/>
      <c r="AM342" s="693"/>
      <c r="AN342" s="693"/>
      <c r="AO342" s="693"/>
      <c r="AP342" s="693"/>
      <c r="AQ342" s="693"/>
      <c r="AR342" s="693"/>
      <c r="AS342" s="693"/>
      <c r="AT342" s="693"/>
      <c r="AU342" s="693"/>
      <c r="AV342" s="693"/>
      <c r="AW342" s="693"/>
      <c r="AX342" s="693"/>
    </row>
    <row r="343" spans="1:50" ht="15" x14ac:dyDescent="0.2">
      <c r="A343" s="703"/>
      <c r="B343" s="703"/>
      <c r="C343" s="696"/>
      <c r="D343" s="696"/>
      <c r="E343" s="696"/>
      <c r="F343" s="703"/>
      <c r="G343" s="693"/>
      <c r="H343" s="693"/>
      <c r="I343" s="693"/>
      <c r="J343" s="693"/>
      <c r="K343" s="693"/>
      <c r="L343" s="693"/>
      <c r="M343" s="693"/>
      <c r="N343" s="693"/>
      <c r="O343" s="693"/>
      <c r="P343" s="693"/>
      <c r="Q343" s="693"/>
      <c r="R343" s="693"/>
      <c r="S343" s="693"/>
      <c r="T343" s="693"/>
      <c r="U343" s="693"/>
      <c r="V343" s="693"/>
      <c r="W343" s="693"/>
      <c r="X343" s="693"/>
      <c r="Y343" s="693"/>
      <c r="Z343" s="693"/>
      <c r="AA343" s="693"/>
      <c r="AB343" s="693"/>
      <c r="AC343" s="693"/>
      <c r="AD343" s="693"/>
      <c r="AE343" s="693"/>
      <c r="AF343" s="693"/>
      <c r="AG343" s="693"/>
      <c r="AH343" s="693"/>
      <c r="AI343" s="693"/>
      <c r="AJ343" s="693"/>
      <c r="AK343" s="693"/>
      <c r="AL343" s="693"/>
      <c r="AM343" s="693"/>
      <c r="AN343" s="693"/>
      <c r="AO343" s="693"/>
      <c r="AP343" s="693"/>
      <c r="AQ343" s="693"/>
      <c r="AR343" s="693"/>
      <c r="AS343" s="693"/>
      <c r="AT343" s="693"/>
      <c r="AU343" s="693"/>
      <c r="AV343" s="693"/>
      <c r="AW343" s="693"/>
      <c r="AX343" s="693"/>
    </row>
    <row r="344" spans="1:50" ht="15" x14ac:dyDescent="0.2">
      <c r="A344" s="703"/>
      <c r="B344" s="703"/>
      <c r="C344" s="696"/>
      <c r="D344" s="696"/>
      <c r="E344" s="696"/>
      <c r="F344" s="703"/>
      <c r="G344" s="693"/>
      <c r="H344" s="693"/>
      <c r="I344" s="693"/>
      <c r="J344" s="693"/>
      <c r="K344" s="693"/>
      <c r="L344" s="693"/>
      <c r="M344" s="693"/>
      <c r="N344" s="693"/>
      <c r="O344" s="693"/>
      <c r="P344" s="693"/>
      <c r="Q344" s="693"/>
      <c r="R344" s="693"/>
      <c r="S344" s="693"/>
      <c r="T344" s="693"/>
      <c r="U344" s="693"/>
      <c r="V344" s="693"/>
      <c r="W344" s="693"/>
      <c r="X344" s="693"/>
      <c r="Y344" s="693"/>
      <c r="Z344" s="693"/>
      <c r="AA344" s="693"/>
      <c r="AB344" s="693"/>
      <c r="AC344" s="693"/>
      <c r="AD344" s="693"/>
      <c r="AE344" s="693"/>
      <c r="AF344" s="693"/>
      <c r="AG344" s="693"/>
      <c r="AH344" s="693"/>
      <c r="AI344" s="693"/>
      <c r="AJ344" s="693"/>
      <c r="AK344" s="693"/>
      <c r="AL344" s="693"/>
      <c r="AM344" s="693"/>
      <c r="AN344" s="693"/>
      <c r="AO344" s="693"/>
      <c r="AP344" s="693"/>
      <c r="AQ344" s="693"/>
      <c r="AR344" s="693"/>
      <c r="AS344" s="693"/>
      <c r="AT344" s="693"/>
      <c r="AU344" s="693"/>
      <c r="AV344" s="693"/>
      <c r="AW344" s="693"/>
      <c r="AX344" s="693"/>
    </row>
    <row r="345" spans="1:50" ht="15" x14ac:dyDescent="0.2">
      <c r="A345" s="703"/>
      <c r="B345" s="703"/>
      <c r="C345" s="696"/>
      <c r="D345" s="696"/>
      <c r="E345" s="696"/>
      <c r="F345" s="703"/>
      <c r="G345" s="693"/>
      <c r="H345" s="693"/>
      <c r="I345" s="693"/>
      <c r="J345" s="693"/>
      <c r="K345" s="693"/>
      <c r="L345" s="693"/>
      <c r="M345" s="693"/>
      <c r="N345" s="693"/>
      <c r="O345" s="693"/>
      <c r="P345" s="693"/>
      <c r="Q345" s="693"/>
      <c r="R345" s="693"/>
      <c r="S345" s="693"/>
      <c r="T345" s="693"/>
      <c r="U345" s="693"/>
      <c r="V345" s="693"/>
      <c r="W345" s="693"/>
      <c r="X345" s="693"/>
      <c r="Y345" s="693"/>
      <c r="Z345" s="693"/>
      <c r="AA345" s="693"/>
      <c r="AB345" s="693"/>
      <c r="AC345" s="693"/>
      <c r="AD345" s="693"/>
      <c r="AE345" s="693"/>
      <c r="AF345" s="693"/>
      <c r="AG345" s="693"/>
      <c r="AH345" s="693"/>
      <c r="AI345" s="693"/>
      <c r="AJ345" s="693"/>
      <c r="AK345" s="693"/>
      <c r="AL345" s="693"/>
      <c r="AM345" s="693"/>
      <c r="AN345" s="693"/>
      <c r="AO345" s="693"/>
      <c r="AP345" s="693"/>
      <c r="AQ345" s="693"/>
      <c r="AR345" s="693"/>
      <c r="AS345" s="693"/>
      <c r="AT345" s="693"/>
      <c r="AU345" s="693"/>
      <c r="AV345" s="693"/>
      <c r="AW345" s="693"/>
      <c r="AX345" s="693"/>
    </row>
    <row r="346" spans="1:50" ht="15" x14ac:dyDescent="0.2">
      <c r="A346" s="703"/>
      <c r="B346" s="703"/>
      <c r="C346" s="696"/>
      <c r="D346" s="696"/>
      <c r="E346" s="696"/>
      <c r="F346" s="703"/>
      <c r="G346" s="693"/>
      <c r="H346" s="693"/>
      <c r="I346" s="693"/>
      <c r="J346" s="693"/>
      <c r="K346" s="693"/>
      <c r="L346" s="693"/>
      <c r="M346" s="693"/>
      <c r="N346" s="693"/>
      <c r="O346" s="693"/>
      <c r="P346" s="693"/>
      <c r="Q346" s="693"/>
      <c r="R346" s="693"/>
      <c r="S346" s="693"/>
      <c r="T346" s="693"/>
      <c r="U346" s="693"/>
      <c r="V346" s="693"/>
      <c r="W346" s="693"/>
      <c r="X346" s="693"/>
      <c r="Y346" s="693"/>
      <c r="Z346" s="693"/>
      <c r="AA346" s="693"/>
      <c r="AB346" s="693"/>
      <c r="AC346" s="693"/>
      <c r="AD346" s="693"/>
      <c r="AE346" s="693"/>
      <c r="AF346" s="693"/>
      <c r="AG346" s="693"/>
      <c r="AH346" s="693"/>
      <c r="AI346" s="693"/>
      <c r="AJ346" s="693"/>
      <c r="AK346" s="693"/>
      <c r="AL346" s="693"/>
      <c r="AM346" s="693"/>
      <c r="AN346" s="693"/>
      <c r="AO346" s="693"/>
      <c r="AP346" s="693"/>
      <c r="AQ346" s="693"/>
      <c r="AR346" s="693"/>
      <c r="AS346" s="693"/>
      <c r="AT346" s="693"/>
      <c r="AU346" s="693"/>
      <c r="AV346" s="693"/>
      <c r="AW346" s="693"/>
      <c r="AX346" s="693"/>
    </row>
    <row r="347" spans="1:50" ht="15" x14ac:dyDescent="0.2">
      <c r="A347" s="703"/>
      <c r="B347" s="703"/>
      <c r="C347" s="696"/>
      <c r="D347" s="696"/>
      <c r="E347" s="696"/>
      <c r="F347" s="703"/>
      <c r="G347" s="693"/>
      <c r="H347" s="693"/>
      <c r="I347" s="693"/>
      <c r="J347" s="693"/>
      <c r="K347" s="693"/>
      <c r="L347" s="693"/>
      <c r="M347" s="693"/>
      <c r="N347" s="693"/>
      <c r="O347" s="693"/>
      <c r="P347" s="693"/>
      <c r="Q347" s="693"/>
      <c r="R347" s="693"/>
      <c r="S347" s="693"/>
      <c r="T347" s="693"/>
      <c r="U347" s="693"/>
      <c r="V347" s="693"/>
      <c r="W347" s="693"/>
      <c r="X347" s="693"/>
      <c r="Y347" s="693"/>
      <c r="Z347" s="693"/>
      <c r="AA347" s="693"/>
      <c r="AB347" s="693"/>
      <c r="AC347" s="693"/>
      <c r="AD347" s="693"/>
      <c r="AE347" s="693"/>
      <c r="AF347" s="693"/>
      <c r="AG347" s="693"/>
      <c r="AH347" s="693"/>
      <c r="AI347" s="693"/>
      <c r="AJ347" s="693"/>
      <c r="AK347" s="693"/>
      <c r="AL347" s="693"/>
      <c r="AM347" s="693"/>
      <c r="AN347" s="693"/>
      <c r="AO347" s="693"/>
      <c r="AP347" s="693"/>
      <c r="AQ347" s="693"/>
      <c r="AR347" s="693"/>
      <c r="AS347" s="693"/>
      <c r="AT347" s="693"/>
      <c r="AU347" s="693"/>
      <c r="AV347" s="693"/>
      <c r="AW347" s="693"/>
      <c r="AX347" s="693"/>
    </row>
    <row r="348" spans="1:50" ht="15" x14ac:dyDescent="0.2">
      <c r="A348" s="703"/>
      <c r="B348" s="703"/>
      <c r="C348" s="696"/>
      <c r="D348" s="696"/>
      <c r="E348" s="696"/>
      <c r="F348" s="703"/>
      <c r="G348" s="693"/>
      <c r="H348" s="693"/>
      <c r="I348" s="693"/>
      <c r="J348" s="693"/>
      <c r="K348" s="693"/>
      <c r="L348" s="693"/>
      <c r="M348" s="693"/>
      <c r="N348" s="693"/>
      <c r="O348" s="693"/>
      <c r="P348" s="693"/>
      <c r="Q348" s="693"/>
      <c r="R348" s="693"/>
      <c r="S348" s="693"/>
      <c r="T348" s="693"/>
      <c r="U348" s="693"/>
      <c r="V348" s="693"/>
      <c r="W348" s="693"/>
      <c r="X348" s="693"/>
      <c r="Y348" s="693"/>
      <c r="Z348" s="693"/>
      <c r="AA348" s="693"/>
      <c r="AB348" s="693"/>
      <c r="AC348" s="693"/>
      <c r="AD348" s="693"/>
      <c r="AE348" s="693"/>
      <c r="AF348" s="693"/>
      <c r="AG348" s="693"/>
      <c r="AH348" s="693"/>
      <c r="AI348" s="693"/>
      <c r="AJ348" s="693"/>
      <c r="AK348" s="693"/>
      <c r="AL348" s="693"/>
      <c r="AM348" s="693"/>
      <c r="AN348" s="693"/>
      <c r="AO348" s="693"/>
      <c r="AP348" s="693"/>
      <c r="AQ348" s="693"/>
      <c r="AR348" s="693"/>
      <c r="AS348" s="693"/>
      <c r="AT348" s="693"/>
      <c r="AU348" s="693"/>
      <c r="AV348" s="693"/>
      <c r="AW348" s="693"/>
      <c r="AX348" s="693"/>
    </row>
    <row r="349" spans="1:50" ht="15" x14ac:dyDescent="0.2">
      <c r="A349" s="703"/>
      <c r="B349" s="703"/>
      <c r="C349" s="696"/>
      <c r="D349" s="696"/>
      <c r="E349" s="696"/>
      <c r="F349" s="70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93"/>
      <c r="AL349" s="693"/>
      <c r="AM349" s="693"/>
      <c r="AN349" s="693"/>
      <c r="AO349" s="693"/>
      <c r="AP349" s="693"/>
      <c r="AQ349" s="693"/>
      <c r="AR349" s="693"/>
      <c r="AS349" s="693"/>
      <c r="AT349" s="693"/>
      <c r="AU349" s="693"/>
      <c r="AV349" s="693"/>
      <c r="AW349" s="693"/>
      <c r="AX349" s="693"/>
    </row>
    <row r="350" spans="1:50" ht="15" x14ac:dyDescent="0.2">
      <c r="A350" s="703"/>
      <c r="B350" s="703"/>
      <c r="C350" s="696"/>
      <c r="D350" s="696"/>
      <c r="E350" s="696"/>
      <c r="F350" s="703"/>
      <c r="G350" s="693"/>
      <c r="H350" s="693"/>
      <c r="I350" s="693"/>
      <c r="J350" s="693"/>
      <c r="K350" s="693"/>
      <c r="L350" s="693"/>
      <c r="M350" s="693"/>
      <c r="N350" s="693"/>
      <c r="O350" s="693"/>
      <c r="P350" s="693"/>
      <c r="Q350" s="693"/>
      <c r="R350" s="693"/>
      <c r="S350" s="693"/>
      <c r="T350" s="693"/>
      <c r="U350" s="693"/>
      <c r="V350" s="693"/>
      <c r="W350" s="693"/>
      <c r="X350" s="693"/>
      <c r="Y350" s="693"/>
      <c r="Z350" s="693"/>
      <c r="AA350" s="693"/>
      <c r="AB350" s="693"/>
      <c r="AC350" s="693"/>
      <c r="AD350" s="693"/>
      <c r="AE350" s="693"/>
      <c r="AF350" s="693"/>
      <c r="AG350" s="693"/>
      <c r="AH350" s="693"/>
      <c r="AI350" s="693"/>
      <c r="AJ350" s="693"/>
      <c r="AK350" s="693"/>
      <c r="AL350" s="693"/>
      <c r="AM350" s="693"/>
      <c r="AN350" s="693"/>
      <c r="AO350" s="693"/>
      <c r="AP350" s="693"/>
      <c r="AQ350" s="693"/>
      <c r="AR350" s="693"/>
      <c r="AS350" s="693"/>
      <c r="AT350" s="693"/>
      <c r="AU350" s="693"/>
      <c r="AV350" s="693"/>
      <c r="AW350" s="693"/>
      <c r="AX350" s="693"/>
    </row>
    <row r="351" spans="1:50" ht="15" x14ac:dyDescent="0.2">
      <c r="A351" s="703"/>
      <c r="B351" s="703"/>
      <c r="C351" s="696"/>
      <c r="D351" s="696"/>
      <c r="E351" s="696"/>
      <c r="F351" s="703"/>
      <c r="G351" s="693"/>
      <c r="H351" s="693"/>
      <c r="I351" s="693"/>
      <c r="J351" s="693"/>
      <c r="K351" s="693"/>
      <c r="L351" s="693"/>
      <c r="M351" s="693"/>
      <c r="N351" s="693"/>
      <c r="O351" s="693"/>
      <c r="P351" s="693"/>
      <c r="Q351" s="693"/>
      <c r="R351" s="693"/>
      <c r="S351" s="693"/>
      <c r="T351" s="693"/>
      <c r="U351" s="693"/>
      <c r="V351" s="693"/>
      <c r="W351" s="693"/>
      <c r="X351" s="693"/>
      <c r="Y351" s="693"/>
      <c r="Z351" s="693"/>
      <c r="AA351" s="693"/>
      <c r="AB351" s="693"/>
      <c r="AC351" s="693"/>
      <c r="AD351" s="693"/>
      <c r="AE351" s="693"/>
      <c r="AF351" s="693"/>
      <c r="AG351" s="693"/>
      <c r="AH351" s="693"/>
      <c r="AI351" s="693"/>
      <c r="AJ351" s="693"/>
      <c r="AK351" s="693"/>
      <c r="AL351" s="693"/>
      <c r="AM351" s="693"/>
      <c r="AN351" s="693"/>
      <c r="AO351" s="693"/>
      <c r="AP351" s="693"/>
      <c r="AQ351" s="693"/>
      <c r="AR351" s="693"/>
      <c r="AS351" s="693"/>
      <c r="AT351" s="693"/>
      <c r="AU351" s="693"/>
      <c r="AV351" s="693"/>
      <c r="AW351" s="693"/>
      <c r="AX351" s="693"/>
    </row>
    <row r="352" spans="1:50" ht="15" x14ac:dyDescent="0.2">
      <c r="A352" s="703"/>
      <c r="B352" s="703"/>
      <c r="C352" s="696"/>
      <c r="D352" s="696"/>
      <c r="E352" s="696"/>
      <c r="F352" s="703"/>
      <c r="G352" s="693"/>
      <c r="H352" s="693"/>
      <c r="I352" s="693"/>
      <c r="J352" s="693"/>
      <c r="K352" s="693"/>
      <c r="L352" s="693"/>
      <c r="M352" s="693"/>
      <c r="N352" s="693"/>
      <c r="O352" s="693"/>
      <c r="P352" s="693"/>
      <c r="Q352" s="693"/>
      <c r="R352" s="693"/>
      <c r="S352" s="693"/>
      <c r="T352" s="693"/>
      <c r="U352" s="693"/>
      <c r="V352" s="693"/>
      <c r="W352" s="693"/>
      <c r="X352" s="693"/>
      <c r="Y352" s="693"/>
      <c r="Z352" s="693"/>
      <c r="AA352" s="693"/>
      <c r="AB352" s="693"/>
      <c r="AC352" s="693"/>
      <c r="AD352" s="693"/>
      <c r="AE352" s="693"/>
      <c r="AF352" s="693"/>
      <c r="AG352" s="693"/>
      <c r="AH352" s="693"/>
      <c r="AI352" s="693"/>
      <c r="AJ352" s="693"/>
      <c r="AK352" s="693"/>
      <c r="AL352" s="693"/>
      <c r="AM352" s="693"/>
      <c r="AN352" s="693"/>
      <c r="AO352" s="693"/>
      <c r="AP352" s="693"/>
      <c r="AQ352" s="693"/>
      <c r="AR352" s="693"/>
      <c r="AS352" s="693"/>
      <c r="AT352" s="693"/>
      <c r="AU352" s="693"/>
      <c r="AV352" s="693"/>
      <c r="AW352" s="693"/>
      <c r="AX352" s="693"/>
    </row>
    <row r="353" spans="1:50" ht="15" x14ac:dyDescent="0.2">
      <c r="A353" s="703"/>
      <c r="B353" s="703"/>
      <c r="C353" s="696"/>
      <c r="D353" s="696"/>
      <c r="E353" s="696"/>
      <c r="F353" s="703"/>
      <c r="G353" s="693"/>
      <c r="H353" s="693"/>
      <c r="I353" s="693"/>
      <c r="J353" s="693"/>
      <c r="K353" s="693"/>
      <c r="L353" s="693"/>
      <c r="M353" s="693"/>
      <c r="N353" s="693"/>
      <c r="O353" s="693"/>
      <c r="P353" s="693"/>
      <c r="Q353" s="693"/>
      <c r="R353" s="693"/>
      <c r="S353" s="693"/>
      <c r="T353" s="693"/>
      <c r="U353" s="693"/>
      <c r="V353" s="693"/>
      <c r="W353" s="693"/>
      <c r="X353" s="693"/>
      <c r="Y353" s="693"/>
      <c r="Z353" s="693"/>
      <c r="AA353" s="693"/>
      <c r="AB353" s="693"/>
      <c r="AC353" s="693"/>
      <c r="AD353" s="693"/>
      <c r="AE353" s="693"/>
      <c r="AF353" s="693"/>
      <c r="AG353" s="693"/>
      <c r="AH353" s="693"/>
      <c r="AI353" s="693"/>
      <c r="AJ353" s="693"/>
      <c r="AK353" s="693"/>
      <c r="AL353" s="693"/>
      <c r="AM353" s="693"/>
      <c r="AN353" s="693"/>
      <c r="AO353" s="693"/>
      <c r="AP353" s="693"/>
      <c r="AQ353" s="693"/>
      <c r="AR353" s="693"/>
      <c r="AS353" s="693"/>
      <c r="AT353" s="693"/>
      <c r="AU353" s="693"/>
      <c r="AV353" s="693"/>
      <c r="AW353" s="693"/>
      <c r="AX353" s="693"/>
    </row>
    <row r="354" spans="1:50" ht="15" x14ac:dyDescent="0.2">
      <c r="A354" s="703"/>
      <c r="B354" s="703"/>
      <c r="C354" s="696"/>
      <c r="D354" s="696"/>
      <c r="E354" s="696"/>
      <c r="F354" s="703"/>
      <c r="G354" s="693"/>
      <c r="H354" s="693"/>
      <c r="I354" s="693"/>
      <c r="J354" s="693"/>
      <c r="K354" s="693"/>
      <c r="L354" s="693"/>
      <c r="M354" s="693"/>
      <c r="N354" s="693"/>
      <c r="O354" s="693"/>
      <c r="P354" s="693"/>
      <c r="Q354" s="693"/>
      <c r="R354" s="693"/>
      <c r="S354" s="693"/>
      <c r="T354" s="693"/>
      <c r="U354" s="693"/>
      <c r="V354" s="693"/>
      <c r="W354" s="693"/>
      <c r="X354" s="693"/>
      <c r="Y354" s="693"/>
      <c r="Z354" s="693"/>
      <c r="AA354" s="693"/>
      <c r="AB354" s="693"/>
      <c r="AC354" s="693"/>
      <c r="AD354" s="693"/>
      <c r="AE354" s="693"/>
      <c r="AF354" s="693"/>
      <c r="AG354" s="693"/>
      <c r="AH354" s="693"/>
      <c r="AI354" s="693"/>
      <c r="AJ354" s="693"/>
      <c r="AK354" s="693"/>
      <c r="AL354" s="693"/>
      <c r="AM354" s="693"/>
      <c r="AN354" s="693"/>
      <c r="AO354" s="693"/>
      <c r="AP354" s="693"/>
      <c r="AQ354" s="693"/>
      <c r="AR354" s="693"/>
      <c r="AS354" s="693"/>
      <c r="AT354" s="693"/>
      <c r="AU354" s="693"/>
      <c r="AV354" s="693"/>
      <c r="AW354" s="693"/>
      <c r="AX354" s="693"/>
    </row>
    <row r="355" spans="1:50" ht="15" x14ac:dyDescent="0.2">
      <c r="A355" s="703"/>
      <c r="B355" s="703"/>
      <c r="C355" s="696"/>
      <c r="D355" s="696"/>
      <c r="E355" s="696"/>
      <c r="F355" s="703"/>
      <c r="G355" s="693"/>
      <c r="H355" s="693"/>
      <c r="I355" s="693"/>
      <c r="J355" s="693"/>
      <c r="K355" s="693"/>
      <c r="L355" s="693"/>
      <c r="M355" s="693"/>
      <c r="N355" s="693"/>
      <c r="O355" s="693"/>
      <c r="P355" s="693"/>
      <c r="Q355" s="693"/>
      <c r="R355" s="693"/>
      <c r="S355" s="693"/>
      <c r="T355" s="693"/>
      <c r="U355" s="693"/>
      <c r="V355" s="693"/>
      <c r="W355" s="693"/>
      <c r="X355" s="693"/>
      <c r="Y355" s="693"/>
      <c r="Z355" s="693"/>
      <c r="AA355" s="693"/>
      <c r="AB355" s="693"/>
      <c r="AC355" s="693"/>
      <c r="AD355" s="693"/>
      <c r="AE355" s="693"/>
      <c r="AF355" s="693"/>
      <c r="AG355" s="693"/>
      <c r="AH355" s="693"/>
      <c r="AI355" s="693"/>
      <c r="AJ355" s="693"/>
      <c r="AK355" s="693"/>
      <c r="AL355" s="693"/>
      <c r="AM355" s="693"/>
      <c r="AN355" s="693"/>
      <c r="AO355" s="693"/>
      <c r="AP355" s="693"/>
      <c r="AQ355" s="693"/>
      <c r="AR355" s="693"/>
      <c r="AS355" s="693"/>
      <c r="AT355" s="693"/>
      <c r="AU355" s="693"/>
      <c r="AV355" s="693"/>
      <c r="AW355" s="693"/>
      <c r="AX355" s="693"/>
    </row>
    <row r="356" spans="1:50" ht="15" x14ac:dyDescent="0.2">
      <c r="A356" s="703"/>
      <c r="B356" s="703"/>
      <c r="C356" s="696"/>
      <c r="D356" s="696"/>
      <c r="E356" s="696"/>
      <c r="F356" s="703"/>
      <c r="G356" s="693"/>
      <c r="H356" s="693"/>
      <c r="I356" s="693"/>
      <c r="J356" s="693"/>
      <c r="K356" s="693"/>
      <c r="L356" s="693"/>
      <c r="M356" s="693"/>
      <c r="N356" s="693"/>
      <c r="O356" s="693"/>
      <c r="P356" s="693"/>
      <c r="Q356" s="693"/>
      <c r="R356" s="693"/>
      <c r="S356" s="693"/>
      <c r="T356" s="693"/>
      <c r="U356" s="693"/>
      <c r="V356" s="693"/>
      <c r="W356" s="693"/>
      <c r="X356" s="693"/>
      <c r="Y356" s="693"/>
      <c r="Z356" s="693"/>
      <c r="AA356" s="693"/>
      <c r="AB356" s="693"/>
      <c r="AC356" s="693"/>
      <c r="AD356" s="693"/>
      <c r="AE356" s="693"/>
      <c r="AF356" s="693"/>
      <c r="AG356" s="693"/>
      <c r="AH356" s="693"/>
      <c r="AI356" s="693"/>
      <c r="AJ356" s="693"/>
      <c r="AK356" s="693"/>
      <c r="AL356" s="693"/>
      <c r="AM356" s="693"/>
      <c r="AN356" s="693"/>
      <c r="AO356" s="693"/>
      <c r="AP356" s="693"/>
      <c r="AQ356" s="693"/>
      <c r="AR356" s="693"/>
      <c r="AS356" s="693"/>
      <c r="AT356" s="693"/>
      <c r="AU356" s="693"/>
      <c r="AV356" s="693"/>
      <c r="AW356" s="693"/>
      <c r="AX356" s="693"/>
    </row>
    <row r="357" spans="1:50" ht="15" x14ac:dyDescent="0.2">
      <c r="A357" s="703"/>
      <c r="B357" s="703"/>
      <c r="C357" s="696"/>
      <c r="D357" s="696"/>
      <c r="E357" s="696"/>
      <c r="F357" s="703"/>
      <c r="G357" s="693"/>
      <c r="H357" s="693"/>
      <c r="I357" s="693"/>
      <c r="J357" s="693"/>
      <c r="K357" s="693"/>
      <c r="L357" s="693"/>
      <c r="M357" s="693"/>
      <c r="N357" s="693"/>
      <c r="O357" s="693"/>
      <c r="P357" s="693"/>
      <c r="Q357" s="693"/>
      <c r="R357" s="693"/>
      <c r="S357" s="693"/>
      <c r="T357" s="693"/>
      <c r="U357" s="693"/>
      <c r="V357" s="693"/>
      <c r="W357" s="693"/>
      <c r="X357" s="693"/>
      <c r="Y357" s="693"/>
      <c r="Z357" s="693"/>
      <c r="AA357" s="693"/>
      <c r="AB357" s="693"/>
      <c r="AC357" s="693"/>
      <c r="AD357" s="693"/>
      <c r="AE357" s="693"/>
      <c r="AF357" s="693"/>
      <c r="AG357" s="693"/>
      <c r="AH357" s="693"/>
      <c r="AI357" s="693"/>
      <c r="AJ357" s="693"/>
      <c r="AK357" s="693"/>
      <c r="AL357" s="693"/>
      <c r="AM357" s="693"/>
      <c r="AN357" s="693"/>
      <c r="AO357" s="693"/>
      <c r="AP357" s="693"/>
      <c r="AQ357" s="693"/>
      <c r="AR357" s="693"/>
      <c r="AS357" s="693"/>
      <c r="AT357" s="693"/>
      <c r="AU357" s="693"/>
      <c r="AV357" s="693"/>
      <c r="AW357" s="693"/>
      <c r="AX357" s="693"/>
    </row>
    <row r="358" spans="1:50" ht="15" x14ac:dyDescent="0.2">
      <c r="A358" s="703"/>
      <c r="B358" s="703"/>
      <c r="C358" s="696"/>
      <c r="D358" s="696"/>
      <c r="E358" s="696"/>
      <c r="F358" s="703"/>
      <c r="G358" s="693"/>
      <c r="H358" s="693"/>
      <c r="I358" s="693"/>
      <c r="J358" s="693"/>
      <c r="K358" s="693"/>
      <c r="L358" s="693"/>
      <c r="M358" s="693"/>
      <c r="N358" s="693"/>
      <c r="O358" s="693"/>
      <c r="P358" s="693"/>
      <c r="Q358" s="693"/>
      <c r="R358" s="693"/>
      <c r="S358" s="693"/>
      <c r="T358" s="693"/>
      <c r="U358" s="693"/>
      <c r="V358" s="693"/>
      <c r="W358" s="693"/>
      <c r="X358" s="693"/>
      <c r="Y358" s="693"/>
      <c r="Z358" s="693"/>
      <c r="AA358" s="693"/>
      <c r="AB358" s="693"/>
      <c r="AC358" s="693"/>
      <c r="AD358" s="693"/>
      <c r="AE358" s="693"/>
      <c r="AF358" s="693"/>
      <c r="AG358" s="693"/>
      <c r="AH358" s="693"/>
      <c r="AI358" s="693"/>
      <c r="AJ358" s="693"/>
      <c r="AK358" s="693"/>
      <c r="AL358" s="693"/>
      <c r="AM358" s="693"/>
      <c r="AN358" s="693"/>
      <c r="AO358" s="693"/>
      <c r="AP358" s="693"/>
      <c r="AQ358" s="693"/>
      <c r="AR358" s="693"/>
      <c r="AS358" s="693"/>
      <c r="AT358" s="693"/>
      <c r="AU358" s="693"/>
      <c r="AV358" s="693"/>
      <c r="AW358" s="693"/>
      <c r="AX358" s="693"/>
    </row>
    <row r="359" spans="1:50" ht="15" x14ac:dyDescent="0.2">
      <c r="A359" s="703"/>
      <c r="B359" s="703"/>
      <c r="C359" s="696"/>
      <c r="D359" s="696"/>
      <c r="E359" s="696"/>
      <c r="F359" s="703"/>
      <c r="G359" s="693"/>
      <c r="H359" s="693"/>
      <c r="I359" s="693"/>
      <c r="J359" s="693"/>
      <c r="K359" s="693"/>
      <c r="L359" s="693"/>
      <c r="M359" s="693"/>
      <c r="N359" s="693"/>
      <c r="O359" s="693"/>
      <c r="P359" s="693"/>
      <c r="Q359" s="693"/>
      <c r="R359" s="693"/>
      <c r="S359" s="693"/>
      <c r="T359" s="693"/>
      <c r="U359" s="693"/>
      <c r="V359" s="693"/>
      <c r="W359" s="693"/>
      <c r="X359" s="693"/>
      <c r="Y359" s="693"/>
      <c r="Z359" s="693"/>
      <c r="AA359" s="693"/>
      <c r="AB359" s="693"/>
      <c r="AC359" s="693"/>
      <c r="AD359" s="693"/>
      <c r="AE359" s="693"/>
      <c r="AF359" s="693"/>
      <c r="AG359" s="693"/>
      <c r="AH359" s="693"/>
      <c r="AI359" s="693"/>
      <c r="AJ359" s="693"/>
      <c r="AK359" s="693"/>
      <c r="AL359" s="693"/>
      <c r="AM359" s="693"/>
      <c r="AN359" s="693"/>
      <c r="AO359" s="693"/>
      <c r="AP359" s="693"/>
      <c r="AQ359" s="693"/>
      <c r="AR359" s="693"/>
      <c r="AS359" s="693"/>
      <c r="AT359" s="693"/>
      <c r="AU359" s="693"/>
      <c r="AV359" s="693"/>
      <c r="AW359" s="693"/>
      <c r="AX359" s="693"/>
    </row>
    <row r="360" spans="1:50" ht="15" x14ac:dyDescent="0.2">
      <c r="A360" s="703"/>
      <c r="B360" s="703"/>
      <c r="C360" s="696"/>
      <c r="D360" s="696"/>
      <c r="E360" s="696"/>
      <c r="F360" s="703"/>
      <c r="G360" s="693"/>
      <c r="H360" s="693"/>
      <c r="I360" s="693"/>
      <c r="J360" s="693"/>
      <c r="K360" s="693"/>
      <c r="L360" s="693"/>
      <c r="M360" s="693"/>
      <c r="N360" s="693"/>
      <c r="O360" s="693"/>
      <c r="P360" s="693"/>
      <c r="Q360" s="693"/>
      <c r="R360" s="693"/>
      <c r="S360" s="693"/>
      <c r="T360" s="693"/>
      <c r="U360" s="693"/>
      <c r="V360" s="693"/>
      <c r="W360" s="693"/>
      <c r="X360" s="693"/>
      <c r="Y360" s="693"/>
      <c r="Z360" s="693"/>
      <c r="AA360" s="693"/>
      <c r="AB360" s="693"/>
      <c r="AC360" s="693"/>
      <c r="AD360" s="693"/>
      <c r="AE360" s="693"/>
      <c r="AF360" s="693"/>
      <c r="AG360" s="693"/>
      <c r="AH360" s="693"/>
      <c r="AI360" s="693"/>
      <c r="AJ360" s="693"/>
      <c r="AK360" s="693"/>
      <c r="AL360" s="693"/>
      <c r="AM360" s="693"/>
      <c r="AN360" s="693"/>
      <c r="AO360" s="693"/>
      <c r="AP360" s="693"/>
      <c r="AQ360" s="693"/>
      <c r="AR360" s="693"/>
      <c r="AS360" s="693"/>
      <c r="AT360" s="693"/>
      <c r="AU360" s="693"/>
      <c r="AV360" s="693"/>
      <c r="AW360" s="693"/>
      <c r="AX360" s="693"/>
    </row>
    <row r="361" spans="1:50" ht="15" x14ac:dyDescent="0.2">
      <c r="A361" s="703"/>
      <c r="B361" s="703"/>
      <c r="C361" s="696"/>
      <c r="D361" s="696"/>
      <c r="E361" s="696"/>
      <c r="F361" s="703"/>
      <c r="G361" s="693"/>
      <c r="H361" s="693"/>
      <c r="I361" s="693"/>
      <c r="J361" s="693"/>
      <c r="K361" s="693"/>
      <c r="L361" s="693"/>
      <c r="M361" s="693"/>
      <c r="N361" s="693"/>
      <c r="O361" s="693"/>
      <c r="P361" s="693"/>
      <c r="Q361" s="693"/>
      <c r="R361" s="693"/>
      <c r="S361" s="693"/>
      <c r="T361" s="693"/>
      <c r="U361" s="693"/>
      <c r="V361" s="693"/>
      <c r="W361" s="693"/>
      <c r="X361" s="693"/>
      <c r="Y361" s="693"/>
      <c r="Z361" s="693"/>
      <c r="AA361" s="693"/>
      <c r="AB361" s="693"/>
      <c r="AC361" s="693"/>
      <c r="AD361" s="693"/>
      <c r="AE361" s="693"/>
      <c r="AF361" s="693"/>
      <c r="AG361" s="693"/>
      <c r="AH361" s="693"/>
      <c r="AI361" s="693"/>
      <c r="AJ361" s="693"/>
      <c r="AK361" s="693"/>
      <c r="AL361" s="693"/>
      <c r="AM361" s="693"/>
      <c r="AN361" s="693"/>
      <c r="AO361" s="693"/>
      <c r="AP361" s="693"/>
      <c r="AQ361" s="693"/>
      <c r="AR361" s="693"/>
      <c r="AS361" s="693"/>
      <c r="AT361" s="693"/>
      <c r="AU361" s="693"/>
      <c r="AV361" s="693"/>
      <c r="AW361" s="693"/>
      <c r="AX361" s="693"/>
    </row>
    <row r="362" spans="1:50" ht="15" x14ac:dyDescent="0.2">
      <c r="A362" s="703"/>
      <c r="B362" s="703"/>
      <c r="C362" s="696"/>
      <c r="D362" s="696"/>
      <c r="E362" s="696"/>
      <c r="F362" s="703"/>
      <c r="G362" s="693"/>
      <c r="H362" s="693"/>
      <c r="I362" s="693"/>
      <c r="J362" s="693"/>
      <c r="K362" s="693"/>
      <c r="L362" s="693"/>
      <c r="M362" s="693"/>
      <c r="N362" s="693"/>
      <c r="O362" s="693"/>
      <c r="P362" s="693"/>
      <c r="Q362" s="693"/>
      <c r="R362" s="693"/>
      <c r="S362" s="693"/>
      <c r="T362" s="693"/>
      <c r="U362" s="693"/>
      <c r="V362" s="693"/>
      <c r="W362" s="693"/>
      <c r="X362" s="693"/>
      <c r="Y362" s="693"/>
      <c r="Z362" s="693"/>
      <c r="AA362" s="693"/>
      <c r="AB362" s="693"/>
      <c r="AC362" s="693"/>
      <c r="AD362" s="693"/>
      <c r="AE362" s="693"/>
      <c r="AF362" s="693"/>
      <c r="AG362" s="693"/>
      <c r="AH362" s="693"/>
      <c r="AI362" s="693"/>
      <c r="AJ362" s="693"/>
      <c r="AK362" s="693"/>
      <c r="AL362" s="693"/>
      <c r="AM362" s="693"/>
      <c r="AN362" s="693"/>
      <c r="AO362" s="693"/>
      <c r="AP362" s="693"/>
      <c r="AQ362" s="693"/>
      <c r="AR362" s="693"/>
      <c r="AS362" s="693"/>
      <c r="AT362" s="693"/>
      <c r="AU362" s="693"/>
      <c r="AV362" s="693"/>
      <c r="AW362" s="693"/>
      <c r="AX362" s="693"/>
    </row>
    <row r="363" spans="1:50" ht="15" x14ac:dyDescent="0.2">
      <c r="A363" s="703"/>
      <c r="B363" s="703"/>
      <c r="C363" s="696"/>
      <c r="D363" s="696"/>
      <c r="E363" s="696"/>
      <c r="F363" s="703"/>
      <c r="G363" s="693"/>
      <c r="H363" s="693"/>
      <c r="I363" s="693"/>
      <c r="J363" s="693"/>
      <c r="K363" s="693"/>
      <c r="L363" s="693"/>
      <c r="M363" s="693"/>
      <c r="N363" s="693"/>
      <c r="O363" s="693"/>
      <c r="P363" s="693"/>
      <c r="Q363" s="693"/>
      <c r="R363" s="693"/>
      <c r="S363" s="693"/>
      <c r="T363" s="693"/>
      <c r="U363" s="693"/>
      <c r="V363" s="693"/>
      <c r="W363" s="693"/>
      <c r="X363" s="693"/>
      <c r="Y363" s="693"/>
      <c r="Z363" s="693"/>
      <c r="AA363" s="693"/>
      <c r="AB363" s="693"/>
      <c r="AC363" s="693"/>
      <c r="AD363" s="693"/>
      <c r="AE363" s="693"/>
      <c r="AF363" s="693"/>
      <c r="AG363" s="693"/>
      <c r="AH363" s="693"/>
      <c r="AI363" s="693"/>
      <c r="AJ363" s="693"/>
      <c r="AK363" s="693"/>
      <c r="AL363" s="693"/>
      <c r="AM363" s="693"/>
      <c r="AN363" s="693"/>
      <c r="AO363" s="693"/>
      <c r="AP363" s="693"/>
      <c r="AQ363" s="693"/>
      <c r="AR363" s="693"/>
      <c r="AS363" s="693"/>
      <c r="AT363" s="693"/>
      <c r="AU363" s="693"/>
      <c r="AV363" s="693"/>
      <c r="AW363" s="693"/>
      <c r="AX363" s="693"/>
    </row>
    <row r="364" spans="1:50" ht="15" x14ac:dyDescent="0.2">
      <c r="A364" s="703"/>
      <c r="B364" s="703"/>
      <c r="C364" s="696"/>
      <c r="D364" s="696"/>
      <c r="E364" s="696"/>
      <c r="F364" s="703"/>
      <c r="G364" s="693"/>
      <c r="H364" s="693"/>
      <c r="I364" s="693"/>
      <c r="J364" s="693"/>
      <c r="K364" s="693"/>
      <c r="L364" s="693"/>
      <c r="M364" s="693"/>
      <c r="N364" s="693"/>
      <c r="O364" s="693"/>
      <c r="P364" s="693"/>
      <c r="Q364" s="693"/>
      <c r="R364" s="693"/>
      <c r="S364" s="693"/>
      <c r="T364" s="693"/>
      <c r="U364" s="693"/>
      <c r="V364" s="693"/>
      <c r="W364" s="693"/>
      <c r="X364" s="693"/>
      <c r="Y364" s="693"/>
      <c r="Z364" s="693"/>
      <c r="AA364" s="693"/>
      <c r="AB364" s="693"/>
      <c r="AC364" s="693"/>
      <c r="AD364" s="693"/>
      <c r="AE364" s="693"/>
      <c r="AF364" s="693"/>
      <c r="AG364" s="693"/>
      <c r="AH364" s="693"/>
      <c r="AI364" s="693"/>
      <c r="AJ364" s="693"/>
      <c r="AK364" s="693"/>
      <c r="AL364" s="693"/>
      <c r="AM364" s="693"/>
      <c r="AN364" s="693"/>
      <c r="AO364" s="693"/>
      <c r="AP364" s="693"/>
      <c r="AQ364" s="693"/>
      <c r="AR364" s="693"/>
      <c r="AS364" s="693"/>
      <c r="AT364" s="693"/>
      <c r="AU364" s="693"/>
      <c r="AV364" s="693"/>
      <c r="AW364" s="693"/>
      <c r="AX364" s="693"/>
    </row>
    <row r="365" spans="1:50" ht="15" x14ac:dyDescent="0.2">
      <c r="A365" s="703"/>
      <c r="B365" s="703"/>
      <c r="C365" s="696"/>
      <c r="D365" s="696"/>
      <c r="E365" s="696"/>
      <c r="F365" s="703"/>
      <c r="G365" s="693"/>
      <c r="H365" s="693"/>
      <c r="I365" s="693"/>
      <c r="J365" s="693"/>
      <c r="K365" s="693"/>
      <c r="L365" s="693"/>
      <c r="M365" s="693"/>
      <c r="N365" s="693"/>
      <c r="O365" s="693"/>
      <c r="P365" s="693"/>
      <c r="Q365" s="693"/>
      <c r="R365" s="693"/>
      <c r="S365" s="693"/>
      <c r="T365" s="693"/>
      <c r="U365" s="693"/>
      <c r="V365" s="693"/>
      <c r="W365" s="693"/>
      <c r="X365" s="693"/>
      <c r="Y365" s="693"/>
      <c r="Z365" s="693"/>
      <c r="AA365" s="693"/>
      <c r="AB365" s="693"/>
      <c r="AC365" s="693"/>
      <c r="AD365" s="693"/>
      <c r="AE365" s="693"/>
      <c r="AF365" s="693"/>
      <c r="AG365" s="693"/>
      <c r="AH365" s="693"/>
      <c r="AI365" s="693"/>
      <c r="AJ365" s="693"/>
      <c r="AK365" s="693"/>
      <c r="AL365" s="693"/>
      <c r="AM365" s="693"/>
      <c r="AN365" s="693"/>
      <c r="AO365" s="693"/>
      <c r="AP365" s="693"/>
      <c r="AQ365" s="693"/>
      <c r="AR365" s="693"/>
      <c r="AS365" s="693"/>
      <c r="AT365" s="693"/>
      <c r="AU365" s="693"/>
      <c r="AV365" s="693"/>
      <c r="AW365" s="693"/>
      <c r="AX365" s="693"/>
    </row>
    <row r="366" spans="1:50" ht="15" x14ac:dyDescent="0.2">
      <c r="A366" s="703"/>
      <c r="B366" s="703"/>
      <c r="C366" s="696"/>
      <c r="D366" s="696"/>
      <c r="E366" s="696"/>
      <c r="F366" s="703"/>
      <c r="G366" s="693"/>
      <c r="H366" s="693"/>
      <c r="I366" s="693"/>
      <c r="J366" s="693"/>
      <c r="K366" s="693"/>
      <c r="L366" s="693"/>
      <c r="M366" s="693"/>
      <c r="N366" s="693"/>
      <c r="O366" s="693"/>
      <c r="P366" s="693"/>
      <c r="Q366" s="693"/>
      <c r="R366" s="693"/>
      <c r="S366" s="693"/>
      <c r="T366" s="693"/>
      <c r="U366" s="693"/>
      <c r="V366" s="693"/>
      <c r="W366" s="693"/>
      <c r="X366" s="693"/>
      <c r="Y366" s="693"/>
      <c r="Z366" s="693"/>
      <c r="AA366" s="693"/>
      <c r="AB366" s="693"/>
      <c r="AC366" s="693"/>
      <c r="AD366" s="693"/>
      <c r="AE366" s="693"/>
      <c r="AF366" s="693"/>
      <c r="AG366" s="693"/>
      <c r="AH366" s="693"/>
      <c r="AI366" s="693"/>
      <c r="AJ366" s="693"/>
      <c r="AK366" s="693"/>
      <c r="AL366" s="693"/>
      <c r="AM366" s="693"/>
      <c r="AN366" s="693"/>
      <c r="AO366" s="693"/>
      <c r="AP366" s="693"/>
      <c r="AQ366" s="693"/>
      <c r="AR366" s="693"/>
      <c r="AS366" s="693"/>
      <c r="AT366" s="693"/>
      <c r="AU366" s="693"/>
      <c r="AV366" s="693"/>
      <c r="AW366" s="693"/>
      <c r="AX366" s="693"/>
    </row>
    <row r="367" spans="1:50" ht="15" x14ac:dyDescent="0.2">
      <c r="A367" s="703"/>
      <c r="B367" s="703"/>
      <c r="C367" s="696"/>
      <c r="D367" s="696"/>
      <c r="E367" s="696"/>
      <c r="F367" s="703"/>
      <c r="G367" s="693"/>
      <c r="H367" s="693"/>
      <c r="I367" s="693"/>
      <c r="J367" s="693"/>
      <c r="K367" s="693"/>
      <c r="L367" s="693"/>
      <c r="M367" s="693"/>
      <c r="N367" s="693"/>
      <c r="O367" s="693"/>
      <c r="P367" s="693"/>
      <c r="Q367" s="693"/>
      <c r="R367" s="693"/>
      <c r="S367" s="693"/>
      <c r="T367" s="693"/>
      <c r="U367" s="693"/>
      <c r="V367" s="693"/>
      <c r="W367" s="693"/>
      <c r="X367" s="693"/>
      <c r="Y367" s="693"/>
      <c r="Z367" s="693"/>
      <c r="AA367" s="693"/>
      <c r="AB367" s="693"/>
      <c r="AC367" s="693"/>
      <c r="AD367" s="693"/>
      <c r="AE367" s="693"/>
      <c r="AF367" s="693"/>
      <c r="AG367" s="693"/>
      <c r="AH367" s="693"/>
      <c r="AI367" s="693"/>
      <c r="AJ367" s="693"/>
      <c r="AK367" s="693"/>
      <c r="AL367" s="693"/>
      <c r="AM367" s="693"/>
      <c r="AN367" s="693"/>
      <c r="AO367" s="693"/>
      <c r="AP367" s="693"/>
      <c r="AQ367" s="693"/>
      <c r="AR367" s="693"/>
      <c r="AS367" s="693"/>
      <c r="AT367" s="693"/>
      <c r="AU367" s="693"/>
      <c r="AV367" s="693"/>
      <c r="AW367" s="693"/>
      <c r="AX367" s="693"/>
    </row>
    <row r="368" spans="1:50" ht="15" x14ac:dyDescent="0.2">
      <c r="A368" s="703"/>
      <c r="B368" s="703"/>
      <c r="C368" s="696"/>
      <c r="D368" s="696"/>
      <c r="E368" s="696"/>
      <c r="F368" s="70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93"/>
      <c r="AL368" s="693"/>
      <c r="AM368" s="693"/>
      <c r="AN368" s="693"/>
      <c r="AO368" s="693"/>
      <c r="AP368" s="693"/>
      <c r="AQ368" s="693"/>
      <c r="AR368" s="693"/>
      <c r="AS368" s="693"/>
      <c r="AT368" s="693"/>
      <c r="AU368" s="693"/>
      <c r="AV368" s="693"/>
      <c r="AW368" s="693"/>
      <c r="AX368" s="693"/>
    </row>
    <row r="369" spans="1:50" ht="15" x14ac:dyDescent="0.2">
      <c r="A369" s="703"/>
      <c r="B369" s="703"/>
      <c r="C369" s="696"/>
      <c r="D369" s="696"/>
      <c r="E369" s="696"/>
      <c r="F369" s="703"/>
      <c r="G369" s="693"/>
      <c r="H369" s="693"/>
      <c r="I369" s="693"/>
      <c r="J369" s="693"/>
      <c r="K369" s="693"/>
      <c r="L369" s="693"/>
      <c r="M369" s="693"/>
      <c r="N369" s="693"/>
      <c r="O369" s="693"/>
      <c r="P369" s="693"/>
      <c r="Q369" s="693"/>
      <c r="R369" s="693"/>
      <c r="S369" s="693"/>
      <c r="T369" s="693"/>
      <c r="U369" s="693"/>
      <c r="V369" s="693"/>
      <c r="W369" s="693"/>
      <c r="X369" s="693"/>
      <c r="Y369" s="693"/>
      <c r="Z369" s="693"/>
      <c r="AA369" s="693"/>
      <c r="AB369" s="693"/>
      <c r="AC369" s="693"/>
      <c r="AD369" s="693"/>
      <c r="AE369" s="693"/>
      <c r="AF369" s="693"/>
      <c r="AG369" s="693"/>
      <c r="AH369" s="693"/>
      <c r="AI369" s="693"/>
      <c r="AJ369" s="693"/>
      <c r="AK369" s="693"/>
      <c r="AL369" s="693"/>
      <c r="AM369" s="693"/>
      <c r="AN369" s="693"/>
      <c r="AO369" s="693"/>
      <c r="AP369" s="693"/>
      <c r="AQ369" s="693"/>
      <c r="AR369" s="693"/>
      <c r="AS369" s="693"/>
      <c r="AT369" s="693"/>
      <c r="AU369" s="693"/>
      <c r="AV369" s="693"/>
      <c r="AW369" s="693"/>
      <c r="AX369" s="693"/>
    </row>
    <row r="370" spans="1:50" ht="15" x14ac:dyDescent="0.2">
      <c r="A370" s="703"/>
      <c r="B370" s="703"/>
      <c r="C370" s="696"/>
      <c r="D370" s="696"/>
      <c r="E370" s="696"/>
      <c r="F370" s="703"/>
      <c r="G370" s="693"/>
      <c r="H370" s="693"/>
      <c r="I370" s="693"/>
      <c r="J370" s="693"/>
      <c r="K370" s="693"/>
      <c r="L370" s="693"/>
      <c r="M370" s="693"/>
      <c r="N370" s="693"/>
      <c r="O370" s="693"/>
      <c r="P370" s="693"/>
      <c r="Q370" s="693"/>
      <c r="R370" s="693"/>
      <c r="S370" s="693"/>
      <c r="T370" s="693"/>
      <c r="U370" s="693"/>
      <c r="V370" s="693"/>
      <c r="W370" s="693"/>
      <c r="X370" s="693"/>
      <c r="Y370" s="693"/>
      <c r="Z370" s="693"/>
      <c r="AA370" s="693"/>
      <c r="AB370" s="693"/>
      <c r="AC370" s="693"/>
      <c r="AD370" s="693"/>
      <c r="AE370" s="693"/>
      <c r="AF370" s="693"/>
      <c r="AG370" s="693"/>
      <c r="AH370" s="693"/>
      <c r="AI370" s="693"/>
      <c r="AJ370" s="693"/>
      <c r="AK370" s="693"/>
      <c r="AL370" s="693"/>
      <c r="AM370" s="693"/>
      <c r="AN370" s="693"/>
      <c r="AO370" s="693"/>
      <c r="AP370" s="693"/>
      <c r="AQ370" s="693"/>
      <c r="AR370" s="693"/>
      <c r="AS370" s="693"/>
      <c r="AT370" s="693"/>
      <c r="AU370" s="693"/>
      <c r="AV370" s="693"/>
      <c r="AW370" s="693"/>
      <c r="AX370" s="693"/>
    </row>
    <row r="371" spans="1:50" ht="15" x14ac:dyDescent="0.2">
      <c r="A371" s="703"/>
      <c r="B371" s="703"/>
      <c r="C371" s="696"/>
      <c r="D371" s="696"/>
      <c r="E371" s="696"/>
      <c r="F371" s="703"/>
      <c r="G371" s="693"/>
      <c r="H371" s="693"/>
      <c r="I371" s="693"/>
      <c r="J371" s="693"/>
      <c r="K371" s="693"/>
      <c r="L371" s="693"/>
      <c r="M371" s="693"/>
      <c r="N371" s="693"/>
      <c r="O371" s="693"/>
      <c r="P371" s="693"/>
      <c r="Q371" s="693"/>
      <c r="R371" s="693"/>
      <c r="S371" s="693"/>
      <c r="T371" s="693"/>
      <c r="U371" s="693"/>
      <c r="V371" s="693"/>
      <c r="W371" s="693"/>
      <c r="X371" s="693"/>
      <c r="Y371" s="693"/>
      <c r="Z371" s="693"/>
      <c r="AA371" s="693"/>
      <c r="AB371" s="693"/>
      <c r="AC371" s="693"/>
      <c r="AD371" s="693"/>
      <c r="AE371" s="693"/>
      <c r="AF371" s="693"/>
      <c r="AG371" s="693"/>
      <c r="AH371" s="693"/>
      <c r="AI371" s="693"/>
      <c r="AJ371" s="693"/>
      <c r="AK371" s="693"/>
      <c r="AL371" s="693"/>
      <c r="AM371" s="693"/>
      <c r="AN371" s="693"/>
      <c r="AO371" s="693"/>
      <c r="AP371" s="693"/>
      <c r="AQ371" s="693"/>
      <c r="AR371" s="693"/>
      <c r="AS371" s="693"/>
      <c r="AT371" s="693"/>
      <c r="AU371" s="693"/>
      <c r="AV371" s="693"/>
      <c r="AW371" s="693"/>
      <c r="AX371" s="693"/>
    </row>
    <row r="372" spans="1:50" ht="15" x14ac:dyDescent="0.2">
      <c r="A372" s="703"/>
      <c r="B372" s="703"/>
      <c r="C372" s="696"/>
      <c r="D372" s="696"/>
      <c r="E372" s="696"/>
      <c r="F372" s="703"/>
      <c r="G372" s="693"/>
      <c r="H372" s="693"/>
      <c r="I372" s="693"/>
      <c r="J372" s="693"/>
      <c r="K372" s="693"/>
      <c r="L372" s="693"/>
      <c r="M372" s="693"/>
      <c r="N372" s="693"/>
      <c r="O372" s="693"/>
      <c r="P372" s="693"/>
      <c r="Q372" s="693"/>
      <c r="R372" s="693"/>
      <c r="S372" s="693"/>
      <c r="T372" s="693"/>
      <c r="U372" s="693"/>
      <c r="V372" s="693"/>
      <c r="W372" s="693"/>
      <c r="X372" s="693"/>
      <c r="Y372" s="693"/>
      <c r="Z372" s="693"/>
      <c r="AA372" s="693"/>
      <c r="AB372" s="693"/>
      <c r="AC372" s="693"/>
      <c r="AD372" s="693"/>
      <c r="AE372" s="693"/>
      <c r="AF372" s="693"/>
      <c r="AG372" s="693"/>
      <c r="AH372" s="693"/>
      <c r="AI372" s="693"/>
      <c r="AJ372" s="693"/>
      <c r="AK372" s="693"/>
      <c r="AL372" s="693"/>
      <c r="AM372" s="693"/>
      <c r="AN372" s="693"/>
      <c r="AO372" s="693"/>
      <c r="AP372" s="693"/>
      <c r="AQ372" s="693"/>
      <c r="AR372" s="693"/>
      <c r="AS372" s="693"/>
      <c r="AT372" s="693"/>
      <c r="AU372" s="693"/>
      <c r="AV372" s="693"/>
      <c r="AW372" s="693"/>
      <c r="AX372" s="693"/>
    </row>
    <row r="373" spans="1:50" ht="15" x14ac:dyDescent="0.2">
      <c r="A373" s="703"/>
      <c r="B373" s="703"/>
      <c r="C373" s="696"/>
      <c r="D373" s="696"/>
      <c r="E373" s="696"/>
      <c r="F373" s="703"/>
      <c r="G373" s="693"/>
      <c r="H373" s="693"/>
      <c r="I373" s="693"/>
      <c r="J373" s="693"/>
      <c r="K373" s="693"/>
      <c r="L373" s="693"/>
      <c r="M373" s="693"/>
      <c r="N373" s="693"/>
      <c r="O373" s="693"/>
      <c r="P373" s="693"/>
      <c r="Q373" s="693"/>
      <c r="R373" s="693"/>
      <c r="S373" s="693"/>
      <c r="T373" s="693"/>
      <c r="U373" s="693"/>
      <c r="V373" s="693"/>
      <c r="W373" s="693"/>
      <c r="X373" s="693"/>
      <c r="Y373" s="693"/>
      <c r="Z373" s="693"/>
      <c r="AA373" s="693"/>
      <c r="AB373" s="693"/>
      <c r="AC373" s="693"/>
      <c r="AD373" s="693"/>
      <c r="AE373" s="693"/>
      <c r="AF373" s="693"/>
      <c r="AG373" s="693"/>
      <c r="AH373" s="693"/>
      <c r="AI373" s="693"/>
      <c r="AJ373" s="693"/>
      <c r="AK373" s="693"/>
      <c r="AL373" s="693"/>
      <c r="AM373" s="693"/>
      <c r="AN373" s="693"/>
      <c r="AO373" s="693"/>
      <c r="AP373" s="693"/>
      <c r="AQ373" s="693"/>
      <c r="AR373" s="693"/>
      <c r="AS373" s="693"/>
      <c r="AT373" s="693"/>
      <c r="AU373" s="693"/>
      <c r="AV373" s="693"/>
      <c r="AW373" s="693"/>
      <c r="AX373" s="693"/>
    </row>
    <row r="374" spans="1:50" ht="15" x14ac:dyDescent="0.2">
      <c r="A374" s="703"/>
      <c r="B374" s="703"/>
      <c r="C374" s="696"/>
      <c r="D374" s="696"/>
      <c r="E374" s="696"/>
      <c r="F374" s="703"/>
      <c r="G374" s="693"/>
      <c r="H374" s="693"/>
      <c r="I374" s="693"/>
      <c r="J374" s="693"/>
      <c r="K374" s="693"/>
      <c r="L374" s="693"/>
      <c r="M374" s="693"/>
      <c r="N374" s="693"/>
      <c r="O374" s="693"/>
      <c r="P374" s="693"/>
      <c r="Q374" s="693"/>
      <c r="R374" s="693"/>
      <c r="S374" s="693"/>
      <c r="T374" s="693"/>
      <c r="U374" s="693"/>
      <c r="V374" s="693"/>
      <c r="W374" s="693"/>
      <c r="X374" s="693"/>
      <c r="Y374" s="693"/>
      <c r="Z374" s="693"/>
      <c r="AA374" s="693"/>
      <c r="AB374" s="693"/>
      <c r="AC374" s="693"/>
      <c r="AD374" s="693"/>
      <c r="AE374" s="693"/>
      <c r="AF374" s="693"/>
      <c r="AG374" s="693"/>
      <c r="AH374" s="693"/>
      <c r="AI374" s="693"/>
      <c r="AJ374" s="693"/>
      <c r="AK374" s="693"/>
      <c r="AL374" s="693"/>
      <c r="AM374" s="693"/>
      <c r="AN374" s="693"/>
      <c r="AO374" s="693"/>
      <c r="AP374" s="693"/>
      <c r="AQ374" s="693"/>
      <c r="AR374" s="693"/>
      <c r="AS374" s="693"/>
      <c r="AT374" s="693"/>
      <c r="AU374" s="693"/>
      <c r="AV374" s="693"/>
      <c r="AW374" s="693"/>
      <c r="AX374" s="693"/>
    </row>
    <row r="375" spans="1:50" ht="15" x14ac:dyDescent="0.2">
      <c r="A375" s="703"/>
      <c r="B375" s="703"/>
      <c r="C375" s="696"/>
      <c r="D375" s="696"/>
      <c r="E375" s="696"/>
      <c r="F375" s="703"/>
      <c r="G375" s="693"/>
      <c r="H375" s="693"/>
      <c r="I375" s="693"/>
      <c r="J375" s="693"/>
      <c r="K375" s="693"/>
      <c r="L375" s="693"/>
      <c r="M375" s="693"/>
      <c r="N375" s="693"/>
      <c r="O375" s="693"/>
      <c r="P375" s="693"/>
      <c r="Q375" s="693"/>
      <c r="R375" s="693"/>
      <c r="S375" s="693"/>
      <c r="T375" s="693"/>
      <c r="U375" s="693"/>
      <c r="V375" s="693"/>
      <c r="W375" s="693"/>
      <c r="X375" s="693"/>
      <c r="Y375" s="693"/>
      <c r="Z375" s="693"/>
      <c r="AA375" s="693"/>
      <c r="AB375" s="693"/>
      <c r="AC375" s="693"/>
      <c r="AD375" s="693"/>
      <c r="AE375" s="693"/>
      <c r="AF375" s="693"/>
      <c r="AG375" s="693"/>
      <c r="AH375" s="693"/>
      <c r="AI375" s="693"/>
      <c r="AJ375" s="693"/>
      <c r="AK375" s="693"/>
      <c r="AL375" s="693"/>
      <c r="AM375" s="693"/>
      <c r="AN375" s="693"/>
      <c r="AO375" s="693"/>
      <c r="AP375" s="693"/>
      <c r="AQ375" s="693"/>
      <c r="AR375" s="693"/>
      <c r="AS375" s="693"/>
      <c r="AT375" s="693"/>
      <c r="AU375" s="693"/>
      <c r="AV375" s="693"/>
      <c r="AW375" s="693"/>
      <c r="AX375" s="693"/>
    </row>
    <row r="376" spans="1:50" ht="15" x14ac:dyDescent="0.2">
      <c r="A376" s="703"/>
      <c r="B376" s="703"/>
      <c r="C376" s="696"/>
      <c r="D376" s="696"/>
      <c r="E376" s="696"/>
      <c r="F376" s="703"/>
      <c r="G376" s="693"/>
      <c r="H376" s="693"/>
      <c r="I376" s="693"/>
      <c r="J376" s="693"/>
      <c r="K376" s="693"/>
      <c r="L376" s="693"/>
      <c r="M376" s="693"/>
      <c r="N376" s="693"/>
      <c r="O376" s="693"/>
      <c r="P376" s="693"/>
      <c r="Q376" s="693"/>
      <c r="R376" s="693"/>
      <c r="S376" s="693"/>
      <c r="T376" s="693"/>
      <c r="U376" s="693"/>
      <c r="V376" s="693"/>
      <c r="W376" s="693"/>
      <c r="X376" s="693"/>
      <c r="Y376" s="693"/>
      <c r="Z376" s="693"/>
      <c r="AA376" s="693"/>
      <c r="AB376" s="693"/>
      <c r="AC376" s="693"/>
      <c r="AD376" s="693"/>
      <c r="AE376" s="693"/>
      <c r="AF376" s="693"/>
      <c r="AG376" s="693"/>
      <c r="AH376" s="693"/>
      <c r="AI376" s="693"/>
      <c r="AJ376" s="693"/>
      <c r="AK376" s="693"/>
      <c r="AL376" s="693"/>
      <c r="AM376" s="693"/>
      <c r="AN376" s="693"/>
      <c r="AO376" s="693"/>
      <c r="AP376" s="693"/>
      <c r="AQ376" s="693"/>
      <c r="AR376" s="693"/>
      <c r="AS376" s="693"/>
      <c r="AT376" s="693"/>
      <c r="AU376" s="693"/>
      <c r="AV376" s="693"/>
      <c r="AW376" s="693"/>
      <c r="AX376" s="693"/>
    </row>
    <row r="377" spans="1:50" ht="15" x14ac:dyDescent="0.2">
      <c r="A377" s="703"/>
      <c r="B377" s="703"/>
      <c r="C377" s="696"/>
      <c r="D377" s="696"/>
      <c r="E377" s="696"/>
      <c r="F377" s="703"/>
      <c r="G377" s="693"/>
      <c r="H377" s="693"/>
      <c r="I377" s="693"/>
      <c r="J377" s="693"/>
      <c r="K377" s="693"/>
      <c r="L377" s="693"/>
      <c r="M377" s="693"/>
      <c r="N377" s="693"/>
      <c r="O377" s="693"/>
      <c r="P377" s="693"/>
      <c r="Q377" s="693"/>
      <c r="R377" s="693"/>
      <c r="S377" s="693"/>
      <c r="T377" s="693"/>
      <c r="U377" s="693"/>
      <c r="V377" s="693"/>
      <c r="W377" s="693"/>
      <c r="X377" s="693"/>
      <c r="Y377" s="693"/>
      <c r="Z377" s="693"/>
      <c r="AA377" s="693"/>
      <c r="AB377" s="693"/>
      <c r="AC377" s="693"/>
      <c r="AD377" s="693"/>
      <c r="AE377" s="693"/>
      <c r="AF377" s="693"/>
      <c r="AG377" s="693"/>
      <c r="AH377" s="693"/>
      <c r="AI377" s="693"/>
      <c r="AJ377" s="693"/>
      <c r="AK377" s="693"/>
      <c r="AL377" s="693"/>
      <c r="AM377" s="693"/>
      <c r="AN377" s="693"/>
      <c r="AO377" s="693"/>
      <c r="AP377" s="693"/>
      <c r="AQ377" s="693"/>
      <c r="AR377" s="693"/>
      <c r="AS377" s="693"/>
      <c r="AT377" s="693"/>
      <c r="AU377" s="693"/>
      <c r="AV377" s="693"/>
      <c r="AW377" s="693"/>
      <c r="AX377" s="693"/>
    </row>
    <row r="378" spans="1:50" ht="15" x14ac:dyDescent="0.2">
      <c r="A378" s="703"/>
      <c r="B378" s="703"/>
      <c r="C378" s="696"/>
      <c r="D378" s="696"/>
      <c r="E378" s="696"/>
      <c r="F378" s="703"/>
      <c r="G378" s="693"/>
      <c r="H378" s="693"/>
      <c r="I378" s="693"/>
      <c r="J378" s="693"/>
      <c r="K378" s="693"/>
      <c r="L378" s="693"/>
      <c r="M378" s="693"/>
      <c r="N378" s="693"/>
      <c r="O378" s="693"/>
      <c r="P378" s="693"/>
      <c r="Q378" s="693"/>
      <c r="R378" s="693"/>
      <c r="S378" s="693"/>
      <c r="T378" s="693"/>
      <c r="U378" s="693"/>
      <c r="V378" s="693"/>
      <c r="W378" s="693"/>
      <c r="X378" s="693"/>
      <c r="Y378" s="693"/>
      <c r="Z378" s="693"/>
      <c r="AA378" s="693"/>
      <c r="AB378" s="693"/>
      <c r="AC378" s="693"/>
      <c r="AD378" s="693"/>
      <c r="AE378" s="693"/>
      <c r="AF378" s="693"/>
      <c r="AG378" s="693"/>
      <c r="AH378" s="693"/>
      <c r="AI378" s="693"/>
      <c r="AJ378" s="693"/>
      <c r="AK378" s="693"/>
      <c r="AL378" s="693"/>
      <c r="AM378" s="693"/>
      <c r="AN378" s="693"/>
      <c r="AO378" s="693"/>
      <c r="AP378" s="693"/>
      <c r="AQ378" s="693"/>
      <c r="AR378" s="693"/>
      <c r="AS378" s="693"/>
      <c r="AT378" s="693"/>
      <c r="AU378" s="693"/>
      <c r="AV378" s="693"/>
      <c r="AW378" s="693"/>
      <c r="AX378" s="693"/>
    </row>
    <row r="379" spans="1:50" ht="15" x14ac:dyDescent="0.2">
      <c r="A379" s="703"/>
      <c r="B379" s="703"/>
      <c r="C379" s="696"/>
      <c r="D379" s="696"/>
      <c r="E379" s="696"/>
      <c r="F379" s="703"/>
      <c r="G379" s="693"/>
      <c r="H379" s="693"/>
      <c r="I379" s="693"/>
      <c r="J379" s="693"/>
      <c r="K379" s="693"/>
      <c r="L379" s="693"/>
      <c r="M379" s="693"/>
      <c r="N379" s="693"/>
      <c r="O379" s="693"/>
      <c r="P379" s="693"/>
      <c r="Q379" s="693"/>
      <c r="R379" s="693"/>
      <c r="S379" s="693"/>
      <c r="T379" s="693"/>
      <c r="U379" s="693"/>
      <c r="V379" s="693"/>
      <c r="W379" s="693"/>
      <c r="X379" s="693"/>
      <c r="Y379" s="693"/>
      <c r="Z379" s="693"/>
      <c r="AA379" s="693"/>
      <c r="AB379" s="693"/>
      <c r="AC379" s="693"/>
      <c r="AD379" s="693"/>
      <c r="AE379" s="693"/>
      <c r="AF379" s="693"/>
      <c r="AG379" s="693"/>
      <c r="AH379" s="693"/>
      <c r="AI379" s="693"/>
      <c r="AJ379" s="693"/>
      <c r="AK379" s="693"/>
      <c r="AL379" s="693"/>
      <c r="AM379" s="693"/>
      <c r="AN379" s="693"/>
      <c r="AO379" s="693"/>
      <c r="AP379" s="693"/>
      <c r="AQ379" s="693"/>
      <c r="AR379" s="693"/>
      <c r="AS379" s="693"/>
      <c r="AT379" s="693"/>
      <c r="AU379" s="693"/>
      <c r="AV379" s="693"/>
      <c r="AW379" s="693"/>
      <c r="AX379" s="693"/>
    </row>
    <row r="380" spans="1:50" ht="15" x14ac:dyDescent="0.2">
      <c r="A380" s="703"/>
      <c r="B380" s="703"/>
      <c r="C380" s="696"/>
      <c r="D380" s="696"/>
      <c r="E380" s="696"/>
      <c r="F380" s="703"/>
      <c r="G380" s="693"/>
      <c r="H380" s="693"/>
      <c r="I380" s="693"/>
      <c r="J380" s="693"/>
      <c r="K380" s="693"/>
      <c r="L380" s="693"/>
      <c r="M380" s="693"/>
      <c r="N380" s="693"/>
      <c r="O380" s="693"/>
      <c r="P380" s="693"/>
      <c r="Q380" s="693"/>
      <c r="R380" s="693"/>
      <c r="S380" s="693"/>
      <c r="T380" s="693"/>
      <c r="U380" s="693"/>
      <c r="V380" s="693"/>
      <c r="W380" s="693"/>
      <c r="X380" s="693"/>
      <c r="Y380" s="693"/>
      <c r="Z380" s="693"/>
      <c r="AA380" s="693"/>
      <c r="AB380" s="693"/>
      <c r="AC380" s="693"/>
      <c r="AD380" s="693"/>
      <c r="AE380" s="693"/>
      <c r="AF380" s="693"/>
      <c r="AG380" s="693"/>
      <c r="AH380" s="693"/>
      <c r="AI380" s="693"/>
      <c r="AJ380" s="693"/>
      <c r="AK380" s="693"/>
      <c r="AL380" s="693"/>
      <c r="AM380" s="693"/>
      <c r="AN380" s="693"/>
      <c r="AO380" s="693"/>
      <c r="AP380" s="693"/>
      <c r="AQ380" s="693"/>
      <c r="AR380" s="693"/>
      <c r="AS380" s="693"/>
      <c r="AT380" s="693"/>
      <c r="AU380" s="693"/>
      <c r="AV380" s="693"/>
      <c r="AW380" s="693"/>
      <c r="AX380" s="693"/>
    </row>
    <row r="381" spans="1:50" ht="15" x14ac:dyDescent="0.2">
      <c r="A381" s="703"/>
      <c r="B381" s="703"/>
      <c r="C381" s="696"/>
      <c r="D381" s="696"/>
      <c r="E381" s="696"/>
      <c r="F381" s="703"/>
      <c r="G381" s="693"/>
      <c r="H381" s="693"/>
      <c r="I381" s="693"/>
      <c r="J381" s="693"/>
      <c r="K381" s="693"/>
      <c r="L381" s="693"/>
      <c r="M381" s="693"/>
      <c r="N381" s="693"/>
      <c r="O381" s="693"/>
      <c r="P381" s="693"/>
      <c r="Q381" s="693"/>
      <c r="R381" s="693"/>
      <c r="S381" s="693"/>
      <c r="T381" s="693"/>
      <c r="U381" s="693"/>
      <c r="V381" s="693"/>
      <c r="W381" s="693"/>
      <c r="X381" s="693"/>
      <c r="Y381" s="693"/>
      <c r="Z381" s="693"/>
      <c r="AA381" s="693"/>
      <c r="AB381" s="693"/>
      <c r="AC381" s="693"/>
      <c r="AD381" s="693"/>
      <c r="AE381" s="693"/>
      <c r="AF381" s="693"/>
      <c r="AG381" s="693"/>
      <c r="AH381" s="693"/>
      <c r="AI381" s="693"/>
      <c r="AJ381" s="693"/>
      <c r="AK381" s="693"/>
      <c r="AL381" s="693"/>
      <c r="AM381" s="693"/>
      <c r="AN381" s="693"/>
      <c r="AO381" s="693"/>
      <c r="AP381" s="693"/>
      <c r="AQ381" s="693"/>
      <c r="AR381" s="693"/>
      <c r="AS381" s="693"/>
      <c r="AT381" s="693"/>
      <c r="AU381" s="693"/>
      <c r="AV381" s="693"/>
      <c r="AW381" s="693"/>
      <c r="AX381" s="693"/>
    </row>
    <row r="382" spans="1:50" ht="15" x14ac:dyDescent="0.2">
      <c r="A382" s="703"/>
      <c r="B382" s="703"/>
      <c r="C382" s="696"/>
      <c r="D382" s="696"/>
      <c r="E382" s="696"/>
      <c r="F382" s="703"/>
      <c r="G382" s="693"/>
      <c r="H382" s="693"/>
      <c r="I382" s="693"/>
      <c r="J382" s="693"/>
      <c r="K382" s="693"/>
      <c r="L382" s="693"/>
      <c r="M382" s="693"/>
      <c r="N382" s="693"/>
      <c r="O382" s="693"/>
      <c r="P382" s="693"/>
      <c r="Q382" s="693"/>
      <c r="R382" s="693"/>
      <c r="S382" s="693"/>
      <c r="T382" s="693"/>
      <c r="U382" s="693"/>
      <c r="V382" s="693"/>
      <c r="W382" s="693"/>
      <c r="X382" s="693"/>
      <c r="Y382" s="693"/>
      <c r="Z382" s="693"/>
      <c r="AA382" s="693"/>
      <c r="AB382" s="693"/>
      <c r="AC382" s="693"/>
      <c r="AD382" s="693"/>
      <c r="AE382" s="693"/>
      <c r="AF382" s="693"/>
      <c r="AG382" s="693"/>
      <c r="AH382" s="693"/>
      <c r="AI382" s="693"/>
      <c r="AJ382" s="693"/>
      <c r="AK382" s="693"/>
      <c r="AL382" s="693"/>
      <c r="AM382" s="693"/>
      <c r="AN382" s="693"/>
      <c r="AO382" s="693"/>
      <c r="AP382" s="693"/>
      <c r="AQ382" s="693"/>
      <c r="AR382" s="693"/>
      <c r="AS382" s="693"/>
      <c r="AT382" s="693"/>
      <c r="AU382" s="693"/>
      <c r="AV382" s="693"/>
      <c r="AW382" s="693"/>
      <c r="AX382" s="693"/>
    </row>
    <row r="383" spans="1:50" ht="15" x14ac:dyDescent="0.2">
      <c r="A383" s="703"/>
      <c r="B383" s="703"/>
      <c r="C383" s="696"/>
      <c r="D383" s="696"/>
      <c r="E383" s="696"/>
      <c r="F383" s="703"/>
      <c r="G383" s="693"/>
      <c r="H383" s="693"/>
      <c r="I383" s="693"/>
      <c r="J383" s="693"/>
      <c r="K383" s="693"/>
      <c r="L383" s="693"/>
      <c r="M383" s="693"/>
      <c r="N383" s="693"/>
      <c r="O383" s="693"/>
      <c r="P383" s="693"/>
      <c r="Q383" s="693"/>
      <c r="R383" s="693"/>
      <c r="S383" s="693"/>
      <c r="T383" s="693"/>
      <c r="U383" s="693"/>
      <c r="V383" s="693"/>
      <c r="W383" s="693"/>
      <c r="X383" s="693"/>
      <c r="Y383" s="693"/>
      <c r="Z383" s="693"/>
      <c r="AA383" s="693"/>
      <c r="AB383" s="693"/>
      <c r="AC383" s="693"/>
      <c r="AD383" s="693"/>
      <c r="AE383" s="693"/>
      <c r="AF383" s="693"/>
      <c r="AG383" s="693"/>
      <c r="AH383" s="693"/>
      <c r="AI383" s="693"/>
      <c r="AJ383" s="693"/>
      <c r="AK383" s="693"/>
      <c r="AL383" s="693"/>
      <c r="AM383" s="693"/>
      <c r="AN383" s="693"/>
      <c r="AO383" s="693"/>
      <c r="AP383" s="693"/>
      <c r="AQ383" s="693"/>
      <c r="AR383" s="693"/>
      <c r="AS383" s="693"/>
      <c r="AT383" s="693"/>
      <c r="AU383" s="693"/>
      <c r="AV383" s="693"/>
      <c r="AW383" s="693"/>
      <c r="AX383" s="693"/>
    </row>
    <row r="384" spans="1:50" ht="15" x14ac:dyDescent="0.2">
      <c r="A384" s="703"/>
      <c r="B384" s="703"/>
      <c r="C384" s="696"/>
      <c r="D384" s="696"/>
      <c r="E384" s="696"/>
      <c r="F384" s="703"/>
      <c r="G384" s="693"/>
      <c r="H384" s="693"/>
      <c r="I384" s="693"/>
      <c r="J384" s="693"/>
      <c r="K384" s="693"/>
      <c r="L384" s="693"/>
      <c r="M384" s="693"/>
      <c r="N384" s="693"/>
      <c r="O384" s="693"/>
      <c r="P384" s="693"/>
      <c r="Q384" s="693"/>
      <c r="R384" s="693"/>
      <c r="S384" s="693"/>
      <c r="T384" s="693"/>
      <c r="U384" s="693"/>
      <c r="V384" s="693"/>
      <c r="W384" s="693"/>
      <c r="X384" s="693"/>
      <c r="Y384" s="693"/>
      <c r="Z384" s="693"/>
      <c r="AA384" s="693"/>
      <c r="AB384" s="693"/>
      <c r="AC384" s="693"/>
      <c r="AD384" s="693"/>
      <c r="AE384" s="693"/>
      <c r="AF384" s="693"/>
      <c r="AG384" s="693"/>
      <c r="AH384" s="693"/>
      <c r="AI384" s="693"/>
      <c r="AJ384" s="693"/>
      <c r="AK384" s="693"/>
      <c r="AL384" s="693"/>
      <c r="AM384" s="693"/>
      <c r="AN384" s="693"/>
      <c r="AO384" s="693"/>
      <c r="AP384" s="693"/>
      <c r="AQ384" s="693"/>
      <c r="AR384" s="693"/>
      <c r="AS384" s="693"/>
      <c r="AT384" s="693"/>
      <c r="AU384" s="693"/>
      <c r="AV384" s="693"/>
      <c r="AW384" s="693"/>
      <c r="AX384" s="693"/>
    </row>
    <row r="385" spans="1:50" ht="15" x14ac:dyDescent="0.2">
      <c r="A385" s="703"/>
      <c r="B385" s="703"/>
      <c r="C385" s="696"/>
      <c r="D385" s="696"/>
      <c r="E385" s="696"/>
      <c r="F385" s="703"/>
      <c r="G385" s="693"/>
      <c r="H385" s="693"/>
      <c r="I385" s="693"/>
      <c r="J385" s="693"/>
      <c r="K385" s="693"/>
      <c r="L385" s="693"/>
      <c r="M385" s="693"/>
      <c r="N385" s="693"/>
      <c r="O385" s="693"/>
      <c r="P385" s="693"/>
      <c r="Q385" s="693"/>
      <c r="R385" s="693"/>
      <c r="S385" s="693"/>
      <c r="T385" s="693"/>
      <c r="U385" s="693"/>
      <c r="V385" s="693"/>
      <c r="W385" s="693"/>
      <c r="X385" s="693"/>
      <c r="Y385" s="693"/>
      <c r="Z385" s="693"/>
      <c r="AA385" s="693"/>
      <c r="AB385" s="693"/>
      <c r="AC385" s="693"/>
      <c r="AD385" s="693"/>
      <c r="AE385" s="693"/>
      <c r="AF385" s="693"/>
      <c r="AG385" s="693"/>
      <c r="AH385" s="693"/>
      <c r="AI385" s="693"/>
      <c r="AJ385" s="693"/>
      <c r="AK385" s="693"/>
      <c r="AL385" s="693"/>
      <c r="AM385" s="693"/>
      <c r="AN385" s="693"/>
      <c r="AO385" s="693"/>
      <c r="AP385" s="693"/>
      <c r="AQ385" s="693"/>
      <c r="AR385" s="693"/>
      <c r="AS385" s="693"/>
      <c r="AT385" s="693"/>
      <c r="AU385" s="693"/>
      <c r="AV385" s="693"/>
      <c r="AW385" s="693"/>
      <c r="AX385" s="693"/>
    </row>
    <row r="386" spans="1:50" ht="15" x14ac:dyDescent="0.2">
      <c r="A386" s="703"/>
      <c r="B386" s="703"/>
      <c r="C386" s="696"/>
      <c r="D386" s="696"/>
      <c r="E386" s="696"/>
      <c r="F386" s="703"/>
      <c r="G386" s="693"/>
      <c r="H386" s="693"/>
      <c r="I386" s="693"/>
      <c r="J386" s="693"/>
      <c r="K386" s="693"/>
      <c r="L386" s="693"/>
      <c r="M386" s="693"/>
      <c r="N386" s="693"/>
      <c r="O386" s="693"/>
      <c r="P386" s="693"/>
      <c r="Q386" s="693"/>
      <c r="R386" s="693"/>
      <c r="S386" s="693"/>
      <c r="T386" s="693"/>
      <c r="U386" s="693"/>
      <c r="V386" s="693"/>
      <c r="W386" s="693"/>
      <c r="X386" s="693"/>
      <c r="Y386" s="693"/>
      <c r="Z386" s="693"/>
      <c r="AA386" s="693"/>
      <c r="AB386" s="693"/>
      <c r="AC386" s="693"/>
      <c r="AD386" s="693"/>
      <c r="AE386" s="693"/>
      <c r="AF386" s="693"/>
      <c r="AG386" s="693"/>
      <c r="AH386" s="693"/>
      <c r="AI386" s="693"/>
      <c r="AJ386" s="693"/>
      <c r="AK386" s="693"/>
      <c r="AL386" s="693"/>
      <c r="AM386" s="693"/>
      <c r="AN386" s="693"/>
      <c r="AO386" s="693"/>
      <c r="AP386" s="693"/>
      <c r="AQ386" s="693"/>
      <c r="AR386" s="693"/>
      <c r="AS386" s="693"/>
      <c r="AT386" s="693"/>
      <c r="AU386" s="693"/>
      <c r="AV386" s="693"/>
      <c r="AW386" s="693"/>
      <c r="AX386" s="693"/>
    </row>
    <row r="387" spans="1:50" ht="15" x14ac:dyDescent="0.2">
      <c r="A387" s="703"/>
      <c r="B387" s="703"/>
      <c r="C387" s="696"/>
      <c r="D387" s="696"/>
      <c r="E387" s="696"/>
      <c r="F387" s="703"/>
      <c r="G387" s="693"/>
      <c r="H387" s="693"/>
      <c r="I387" s="693"/>
      <c r="J387" s="693"/>
      <c r="K387" s="693"/>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3"/>
      <c r="AU387" s="693"/>
      <c r="AV387" s="693"/>
      <c r="AW387" s="693"/>
      <c r="AX387" s="693"/>
    </row>
    <row r="388" spans="1:50" ht="15" x14ac:dyDescent="0.2">
      <c r="A388" s="703"/>
      <c r="B388" s="703"/>
      <c r="C388" s="696"/>
      <c r="D388" s="696"/>
      <c r="E388" s="696"/>
      <c r="F388" s="703"/>
      <c r="G388" s="693"/>
      <c r="H388" s="693"/>
      <c r="I388" s="693"/>
      <c r="J388" s="693"/>
      <c r="K388" s="693"/>
      <c r="L388" s="693"/>
      <c r="M388" s="693"/>
      <c r="N388" s="693"/>
      <c r="O388" s="693"/>
      <c r="P388" s="693"/>
      <c r="Q388" s="693"/>
      <c r="R388" s="693"/>
      <c r="S388" s="693"/>
      <c r="T388" s="693"/>
      <c r="U388" s="693"/>
      <c r="V388" s="693"/>
      <c r="W388" s="693"/>
      <c r="X388" s="693"/>
      <c r="Y388" s="693"/>
      <c r="Z388" s="693"/>
      <c r="AA388" s="693"/>
      <c r="AB388" s="693"/>
      <c r="AC388" s="693"/>
      <c r="AD388" s="693"/>
      <c r="AE388" s="693"/>
      <c r="AF388" s="693"/>
      <c r="AG388" s="693"/>
      <c r="AH388" s="693"/>
      <c r="AI388" s="693"/>
      <c r="AJ388" s="693"/>
      <c r="AK388" s="693"/>
      <c r="AL388" s="693"/>
      <c r="AM388" s="693"/>
      <c r="AN388" s="693"/>
      <c r="AO388" s="693"/>
      <c r="AP388" s="693"/>
      <c r="AQ388" s="693"/>
      <c r="AR388" s="693"/>
      <c r="AS388" s="693"/>
      <c r="AT388" s="693"/>
      <c r="AU388" s="693"/>
      <c r="AV388" s="693"/>
      <c r="AW388" s="693"/>
      <c r="AX388" s="693"/>
    </row>
    <row r="389" spans="1:50" ht="15" x14ac:dyDescent="0.2">
      <c r="A389" s="703"/>
      <c r="B389" s="703"/>
      <c r="C389" s="696"/>
      <c r="D389" s="696"/>
      <c r="E389" s="696"/>
      <c r="F389" s="703"/>
      <c r="G389" s="693"/>
      <c r="H389" s="693"/>
      <c r="I389" s="693"/>
      <c r="J389" s="693"/>
      <c r="K389" s="693"/>
      <c r="L389" s="693"/>
      <c r="M389" s="693"/>
      <c r="N389" s="693"/>
      <c r="O389" s="693"/>
      <c r="P389" s="693"/>
      <c r="Q389" s="693"/>
      <c r="R389" s="693"/>
      <c r="S389" s="693"/>
      <c r="T389" s="693"/>
      <c r="U389" s="693"/>
      <c r="V389" s="693"/>
      <c r="W389" s="693"/>
      <c r="X389" s="693"/>
      <c r="Y389" s="693"/>
      <c r="Z389" s="693"/>
      <c r="AA389" s="693"/>
      <c r="AB389" s="693"/>
      <c r="AC389" s="693"/>
      <c r="AD389" s="693"/>
      <c r="AE389" s="693"/>
      <c r="AF389" s="693"/>
      <c r="AG389" s="693"/>
      <c r="AH389" s="693"/>
      <c r="AI389" s="693"/>
      <c r="AJ389" s="693"/>
      <c r="AK389" s="693"/>
      <c r="AL389" s="693"/>
      <c r="AM389" s="693"/>
      <c r="AN389" s="693"/>
      <c r="AO389" s="693"/>
      <c r="AP389" s="693"/>
      <c r="AQ389" s="693"/>
      <c r="AR389" s="693"/>
      <c r="AS389" s="693"/>
      <c r="AT389" s="693"/>
      <c r="AU389" s="693"/>
      <c r="AV389" s="693"/>
      <c r="AW389" s="693"/>
      <c r="AX389" s="693"/>
    </row>
    <row r="390" spans="1:50" ht="15" x14ac:dyDescent="0.2">
      <c r="A390" s="703"/>
      <c r="B390" s="703"/>
      <c r="C390" s="696"/>
      <c r="D390" s="696"/>
      <c r="E390" s="696"/>
      <c r="F390" s="703"/>
      <c r="G390" s="693"/>
      <c r="H390" s="693"/>
      <c r="I390" s="693"/>
      <c r="J390" s="693"/>
      <c r="K390" s="693"/>
      <c r="L390" s="693"/>
      <c r="M390" s="693"/>
      <c r="N390" s="693"/>
      <c r="O390" s="693"/>
      <c r="P390" s="693"/>
      <c r="Q390" s="693"/>
      <c r="R390" s="693"/>
      <c r="S390" s="693"/>
      <c r="T390" s="693"/>
      <c r="U390" s="693"/>
      <c r="V390" s="693"/>
      <c r="W390" s="693"/>
      <c r="X390" s="693"/>
      <c r="Y390" s="693"/>
      <c r="Z390" s="693"/>
      <c r="AA390" s="693"/>
      <c r="AB390" s="693"/>
      <c r="AC390" s="693"/>
      <c r="AD390" s="693"/>
      <c r="AE390" s="693"/>
      <c r="AF390" s="693"/>
      <c r="AG390" s="693"/>
      <c r="AH390" s="693"/>
      <c r="AI390" s="693"/>
      <c r="AJ390" s="693"/>
      <c r="AK390" s="693"/>
      <c r="AL390" s="693"/>
      <c r="AM390" s="693"/>
      <c r="AN390" s="693"/>
      <c r="AO390" s="693"/>
      <c r="AP390" s="693"/>
      <c r="AQ390" s="693"/>
      <c r="AR390" s="693"/>
      <c r="AS390" s="693"/>
      <c r="AT390" s="693"/>
      <c r="AU390" s="693"/>
      <c r="AV390" s="693"/>
      <c r="AW390" s="693"/>
      <c r="AX390" s="693"/>
    </row>
    <row r="391" spans="1:50" ht="15" x14ac:dyDescent="0.2">
      <c r="A391" s="703"/>
      <c r="B391" s="703"/>
      <c r="C391" s="696"/>
      <c r="D391" s="696"/>
      <c r="E391" s="696"/>
      <c r="F391" s="703"/>
      <c r="G391" s="693"/>
      <c r="H391" s="693"/>
      <c r="I391" s="693"/>
      <c r="J391" s="693"/>
      <c r="K391" s="693"/>
      <c r="L391" s="693"/>
      <c r="M391" s="693"/>
      <c r="N391" s="693"/>
      <c r="O391" s="693"/>
      <c r="P391" s="693"/>
      <c r="Q391" s="693"/>
      <c r="R391" s="693"/>
      <c r="S391" s="693"/>
      <c r="T391" s="693"/>
      <c r="U391" s="693"/>
      <c r="V391" s="693"/>
      <c r="W391" s="693"/>
      <c r="X391" s="693"/>
      <c r="Y391" s="693"/>
      <c r="Z391" s="693"/>
      <c r="AA391" s="693"/>
      <c r="AB391" s="693"/>
      <c r="AC391" s="693"/>
      <c r="AD391" s="693"/>
      <c r="AE391" s="693"/>
      <c r="AF391" s="693"/>
      <c r="AG391" s="693"/>
      <c r="AH391" s="693"/>
      <c r="AI391" s="693"/>
      <c r="AJ391" s="693"/>
      <c r="AK391" s="693"/>
      <c r="AL391" s="693"/>
      <c r="AM391" s="693"/>
      <c r="AN391" s="693"/>
      <c r="AO391" s="693"/>
      <c r="AP391" s="693"/>
      <c r="AQ391" s="693"/>
      <c r="AR391" s="693"/>
      <c r="AS391" s="693"/>
      <c r="AT391" s="693"/>
      <c r="AU391" s="693"/>
      <c r="AV391" s="693"/>
      <c r="AW391" s="693"/>
      <c r="AX391" s="693"/>
    </row>
    <row r="392" spans="1:50" ht="15" x14ac:dyDescent="0.2">
      <c r="A392" s="703"/>
      <c r="B392" s="703"/>
      <c r="C392" s="696"/>
      <c r="D392" s="696"/>
      <c r="E392" s="696"/>
      <c r="F392" s="703"/>
      <c r="G392" s="693"/>
      <c r="H392" s="693"/>
      <c r="I392" s="693"/>
      <c r="J392" s="693"/>
      <c r="K392" s="693"/>
      <c r="L392" s="693"/>
      <c r="M392" s="693"/>
      <c r="N392" s="693"/>
      <c r="O392" s="693"/>
      <c r="P392" s="693"/>
      <c r="Q392" s="693"/>
      <c r="R392" s="693"/>
      <c r="S392" s="693"/>
      <c r="T392" s="693"/>
      <c r="U392" s="693"/>
      <c r="V392" s="693"/>
      <c r="W392" s="693"/>
      <c r="X392" s="693"/>
      <c r="Y392" s="693"/>
      <c r="Z392" s="693"/>
      <c r="AA392" s="693"/>
      <c r="AB392" s="693"/>
      <c r="AC392" s="693"/>
      <c r="AD392" s="693"/>
      <c r="AE392" s="693"/>
      <c r="AF392" s="693"/>
      <c r="AG392" s="693"/>
      <c r="AH392" s="693"/>
      <c r="AI392" s="693"/>
      <c r="AJ392" s="693"/>
      <c r="AK392" s="693"/>
      <c r="AL392" s="693"/>
      <c r="AM392" s="693"/>
      <c r="AN392" s="693"/>
      <c r="AO392" s="693"/>
      <c r="AP392" s="693"/>
      <c r="AQ392" s="693"/>
      <c r="AR392" s="693"/>
      <c r="AS392" s="693"/>
      <c r="AT392" s="693"/>
      <c r="AU392" s="693"/>
      <c r="AV392" s="693"/>
      <c r="AW392" s="693"/>
      <c r="AX392" s="693"/>
    </row>
    <row r="393" spans="1:50" ht="15" x14ac:dyDescent="0.2">
      <c r="A393" s="703"/>
      <c r="B393" s="703"/>
      <c r="C393" s="696"/>
      <c r="D393" s="696"/>
      <c r="E393" s="696"/>
      <c r="F393" s="703"/>
      <c r="G393" s="693"/>
      <c r="H393" s="693"/>
      <c r="I393" s="693"/>
      <c r="J393" s="693"/>
      <c r="K393" s="693"/>
      <c r="L393" s="693"/>
      <c r="M393" s="693"/>
      <c r="N393" s="693"/>
      <c r="O393" s="693"/>
      <c r="P393" s="693"/>
      <c r="Q393" s="693"/>
      <c r="R393" s="693"/>
      <c r="S393" s="693"/>
      <c r="T393" s="693"/>
      <c r="U393" s="693"/>
      <c r="V393" s="693"/>
      <c r="W393" s="693"/>
      <c r="X393" s="693"/>
      <c r="Y393" s="693"/>
      <c r="Z393" s="693"/>
      <c r="AA393" s="693"/>
      <c r="AB393" s="693"/>
      <c r="AC393" s="693"/>
      <c r="AD393" s="693"/>
      <c r="AE393" s="693"/>
      <c r="AF393" s="693"/>
      <c r="AG393" s="693"/>
      <c r="AH393" s="693"/>
      <c r="AI393" s="693"/>
      <c r="AJ393" s="693"/>
      <c r="AK393" s="693"/>
      <c r="AL393" s="693"/>
      <c r="AM393" s="693"/>
      <c r="AN393" s="693"/>
      <c r="AO393" s="693"/>
      <c r="AP393" s="693"/>
      <c r="AQ393" s="693"/>
      <c r="AR393" s="693"/>
      <c r="AS393" s="693"/>
      <c r="AT393" s="693"/>
      <c r="AU393" s="693"/>
      <c r="AV393" s="693"/>
      <c r="AW393" s="693"/>
      <c r="AX393" s="693"/>
    </row>
    <row r="394" spans="1:50" ht="15" x14ac:dyDescent="0.2">
      <c r="A394" s="703"/>
      <c r="B394" s="703"/>
      <c r="C394" s="696"/>
      <c r="D394" s="696"/>
      <c r="E394" s="696"/>
      <c r="F394" s="703"/>
      <c r="G394" s="693"/>
      <c r="H394" s="693"/>
      <c r="I394" s="693"/>
      <c r="J394" s="693"/>
      <c r="K394" s="693"/>
      <c r="L394" s="693"/>
      <c r="M394" s="693"/>
      <c r="N394" s="693"/>
      <c r="O394" s="693"/>
      <c r="P394" s="693"/>
      <c r="Q394" s="693"/>
      <c r="R394" s="693"/>
      <c r="S394" s="693"/>
      <c r="T394" s="693"/>
      <c r="U394" s="693"/>
      <c r="V394" s="693"/>
      <c r="W394" s="693"/>
      <c r="X394" s="693"/>
      <c r="Y394" s="693"/>
      <c r="Z394" s="693"/>
      <c r="AA394" s="693"/>
      <c r="AB394" s="693"/>
      <c r="AC394" s="693"/>
      <c r="AD394" s="693"/>
      <c r="AE394" s="693"/>
      <c r="AF394" s="693"/>
      <c r="AG394" s="693"/>
      <c r="AH394" s="693"/>
      <c r="AI394" s="693"/>
      <c r="AJ394" s="693"/>
      <c r="AK394" s="693"/>
      <c r="AL394" s="693"/>
      <c r="AM394" s="693"/>
      <c r="AN394" s="693"/>
      <c r="AO394" s="693"/>
      <c r="AP394" s="693"/>
      <c r="AQ394" s="693"/>
      <c r="AR394" s="693"/>
      <c r="AS394" s="693"/>
      <c r="AT394" s="693"/>
      <c r="AU394" s="693"/>
      <c r="AV394" s="693"/>
      <c r="AW394" s="693"/>
      <c r="AX394" s="693"/>
    </row>
    <row r="395" spans="1:50" ht="15" x14ac:dyDescent="0.2">
      <c r="A395" s="703"/>
      <c r="B395" s="703"/>
      <c r="C395" s="696"/>
      <c r="D395" s="696"/>
      <c r="E395" s="696"/>
      <c r="F395" s="703"/>
      <c r="G395" s="693"/>
      <c r="H395" s="693"/>
      <c r="I395" s="693"/>
      <c r="J395" s="693"/>
      <c r="K395" s="693"/>
      <c r="L395" s="693"/>
      <c r="M395" s="693"/>
      <c r="N395" s="693"/>
      <c r="O395" s="693"/>
      <c r="P395" s="693"/>
      <c r="Q395" s="693"/>
      <c r="R395" s="693"/>
      <c r="S395" s="693"/>
      <c r="T395" s="693"/>
      <c r="U395" s="693"/>
      <c r="V395" s="693"/>
      <c r="W395" s="693"/>
      <c r="X395" s="693"/>
      <c r="Y395" s="693"/>
      <c r="Z395" s="693"/>
      <c r="AA395" s="693"/>
      <c r="AB395" s="693"/>
      <c r="AC395" s="693"/>
      <c r="AD395" s="693"/>
      <c r="AE395" s="693"/>
      <c r="AF395" s="693"/>
      <c r="AG395" s="693"/>
      <c r="AH395" s="693"/>
      <c r="AI395" s="693"/>
      <c r="AJ395" s="693"/>
      <c r="AK395" s="693"/>
      <c r="AL395" s="693"/>
      <c r="AM395" s="693"/>
      <c r="AN395" s="693"/>
      <c r="AO395" s="693"/>
      <c r="AP395" s="693"/>
      <c r="AQ395" s="693"/>
      <c r="AR395" s="693"/>
      <c r="AS395" s="693"/>
      <c r="AT395" s="693"/>
      <c r="AU395" s="693"/>
      <c r="AV395" s="693"/>
      <c r="AW395" s="693"/>
      <c r="AX395" s="693"/>
    </row>
    <row r="396" spans="1:50" ht="15" x14ac:dyDescent="0.2">
      <c r="A396" s="703"/>
      <c r="B396" s="703"/>
      <c r="C396" s="696"/>
      <c r="D396" s="696"/>
      <c r="E396" s="696"/>
      <c r="F396" s="703"/>
      <c r="G396" s="693"/>
      <c r="H396" s="693"/>
      <c r="I396" s="693"/>
      <c r="J396" s="693"/>
      <c r="K396" s="693"/>
      <c r="L396" s="693"/>
      <c r="M396" s="693"/>
      <c r="N396" s="693"/>
      <c r="O396" s="693"/>
      <c r="P396" s="693"/>
      <c r="Q396" s="693"/>
      <c r="R396" s="693"/>
      <c r="S396" s="693"/>
      <c r="T396" s="693"/>
      <c r="U396" s="693"/>
      <c r="V396" s="693"/>
      <c r="W396" s="693"/>
      <c r="X396" s="693"/>
      <c r="Y396" s="693"/>
      <c r="Z396" s="693"/>
      <c r="AA396" s="693"/>
      <c r="AB396" s="693"/>
      <c r="AC396" s="693"/>
      <c r="AD396" s="693"/>
      <c r="AE396" s="693"/>
      <c r="AF396" s="693"/>
      <c r="AG396" s="693"/>
      <c r="AH396" s="693"/>
      <c r="AI396" s="693"/>
      <c r="AJ396" s="693"/>
      <c r="AK396" s="693"/>
      <c r="AL396" s="693"/>
      <c r="AM396" s="693"/>
      <c r="AN396" s="693"/>
      <c r="AO396" s="693"/>
      <c r="AP396" s="693"/>
      <c r="AQ396" s="693"/>
      <c r="AR396" s="693"/>
      <c r="AS396" s="693"/>
      <c r="AT396" s="693"/>
      <c r="AU396" s="693"/>
      <c r="AV396" s="693"/>
      <c r="AW396" s="693"/>
      <c r="AX396" s="693"/>
    </row>
    <row r="397" spans="1:50" ht="15" x14ac:dyDescent="0.2">
      <c r="A397" s="703"/>
      <c r="B397" s="703"/>
      <c r="C397" s="696"/>
      <c r="D397" s="696"/>
      <c r="E397" s="696"/>
      <c r="F397" s="703"/>
      <c r="G397" s="693"/>
      <c r="H397" s="693"/>
      <c r="I397" s="693"/>
      <c r="J397" s="693"/>
      <c r="K397" s="693"/>
      <c r="L397" s="693"/>
      <c r="M397" s="693"/>
      <c r="N397" s="693"/>
      <c r="O397" s="693"/>
      <c r="P397" s="693"/>
      <c r="Q397" s="693"/>
      <c r="R397" s="693"/>
      <c r="S397" s="693"/>
      <c r="T397" s="693"/>
      <c r="U397" s="693"/>
      <c r="V397" s="693"/>
      <c r="W397" s="693"/>
      <c r="X397" s="693"/>
      <c r="Y397" s="693"/>
      <c r="Z397" s="693"/>
      <c r="AA397" s="693"/>
      <c r="AB397" s="693"/>
      <c r="AC397" s="693"/>
      <c r="AD397" s="693"/>
      <c r="AE397" s="693"/>
      <c r="AF397" s="693"/>
      <c r="AG397" s="693"/>
      <c r="AH397" s="693"/>
      <c r="AI397" s="693"/>
      <c r="AJ397" s="693"/>
      <c r="AK397" s="693"/>
      <c r="AL397" s="693"/>
      <c r="AM397" s="693"/>
      <c r="AN397" s="693"/>
      <c r="AO397" s="693"/>
      <c r="AP397" s="693"/>
      <c r="AQ397" s="693"/>
      <c r="AR397" s="693"/>
      <c r="AS397" s="693"/>
      <c r="AT397" s="693"/>
      <c r="AU397" s="693"/>
      <c r="AV397" s="693"/>
      <c r="AW397" s="693"/>
      <c r="AX397" s="693"/>
    </row>
    <row r="398" spans="1:50" ht="15" x14ac:dyDescent="0.2">
      <c r="A398" s="703"/>
      <c r="B398" s="703"/>
      <c r="C398" s="696"/>
      <c r="D398" s="696"/>
      <c r="E398" s="696"/>
      <c r="F398" s="703"/>
      <c r="G398" s="693"/>
      <c r="H398" s="693"/>
      <c r="I398" s="693"/>
      <c r="J398" s="693"/>
      <c r="K398" s="693"/>
      <c r="L398" s="693"/>
      <c r="M398" s="693"/>
      <c r="N398" s="693"/>
      <c r="O398" s="693"/>
      <c r="P398" s="693"/>
      <c r="Q398" s="693"/>
      <c r="R398" s="693"/>
      <c r="S398" s="693"/>
      <c r="T398" s="693"/>
      <c r="U398" s="693"/>
      <c r="V398" s="693"/>
      <c r="W398" s="693"/>
      <c r="X398" s="693"/>
      <c r="Y398" s="693"/>
      <c r="Z398" s="693"/>
      <c r="AA398" s="693"/>
      <c r="AB398" s="693"/>
      <c r="AC398" s="693"/>
      <c r="AD398" s="693"/>
      <c r="AE398" s="693"/>
      <c r="AF398" s="693"/>
      <c r="AG398" s="693"/>
      <c r="AH398" s="693"/>
      <c r="AI398" s="693"/>
      <c r="AJ398" s="693"/>
      <c r="AK398" s="693"/>
      <c r="AL398" s="693"/>
      <c r="AM398" s="693"/>
      <c r="AN398" s="693"/>
      <c r="AO398" s="693"/>
      <c r="AP398" s="693"/>
      <c r="AQ398" s="693"/>
      <c r="AR398" s="693"/>
      <c r="AS398" s="693"/>
      <c r="AT398" s="693"/>
      <c r="AU398" s="693"/>
      <c r="AV398" s="693"/>
      <c r="AW398" s="693"/>
      <c r="AX398" s="693"/>
    </row>
    <row r="399" spans="1:50" ht="15" x14ac:dyDescent="0.2">
      <c r="A399" s="703"/>
      <c r="B399" s="703"/>
      <c r="C399" s="696"/>
      <c r="D399" s="696"/>
      <c r="E399" s="696"/>
      <c r="F399" s="703"/>
      <c r="G399" s="693"/>
      <c r="H399" s="693"/>
      <c r="I399" s="693"/>
      <c r="J399" s="693"/>
      <c r="K399" s="693"/>
      <c r="L399" s="693"/>
      <c r="M399" s="693"/>
      <c r="N399" s="693"/>
      <c r="O399" s="693"/>
      <c r="P399" s="693"/>
      <c r="Q399" s="693"/>
      <c r="R399" s="693"/>
      <c r="S399" s="693"/>
      <c r="T399" s="693"/>
      <c r="U399" s="693"/>
      <c r="V399" s="693"/>
      <c r="W399" s="693"/>
      <c r="X399" s="693"/>
      <c r="Y399" s="693"/>
      <c r="Z399" s="693"/>
      <c r="AA399" s="693"/>
      <c r="AB399" s="693"/>
      <c r="AC399" s="693"/>
      <c r="AD399" s="693"/>
      <c r="AE399" s="693"/>
      <c r="AF399" s="693"/>
      <c r="AG399" s="693"/>
      <c r="AH399" s="693"/>
      <c r="AI399" s="693"/>
      <c r="AJ399" s="693"/>
      <c r="AK399" s="693"/>
      <c r="AL399" s="693"/>
      <c r="AM399" s="693"/>
      <c r="AN399" s="693"/>
      <c r="AO399" s="693"/>
      <c r="AP399" s="693"/>
      <c r="AQ399" s="693"/>
      <c r="AR399" s="693"/>
      <c r="AS399" s="693"/>
      <c r="AT399" s="693"/>
      <c r="AU399" s="693"/>
      <c r="AV399" s="693"/>
      <c r="AW399" s="693"/>
      <c r="AX399" s="693"/>
    </row>
    <row r="400" spans="1:50" ht="15" x14ac:dyDescent="0.2">
      <c r="A400" s="703"/>
      <c r="B400" s="703"/>
      <c r="C400" s="696"/>
      <c r="D400" s="696"/>
      <c r="E400" s="696"/>
      <c r="F400" s="703"/>
      <c r="G400" s="693"/>
      <c r="H400" s="693"/>
      <c r="I400" s="693"/>
      <c r="J400" s="693"/>
      <c r="K400" s="693"/>
      <c r="L400" s="693"/>
      <c r="M400" s="693"/>
      <c r="N400" s="693"/>
      <c r="O400" s="693"/>
      <c r="P400" s="693"/>
      <c r="Q400" s="693"/>
      <c r="R400" s="693"/>
      <c r="S400" s="693"/>
      <c r="T400" s="693"/>
      <c r="U400" s="693"/>
      <c r="V400" s="693"/>
      <c r="W400" s="693"/>
      <c r="X400" s="693"/>
      <c r="Y400" s="693"/>
      <c r="Z400" s="693"/>
      <c r="AA400" s="693"/>
      <c r="AB400" s="693"/>
      <c r="AC400" s="693"/>
      <c r="AD400" s="693"/>
      <c r="AE400" s="693"/>
      <c r="AF400" s="693"/>
      <c r="AG400" s="693"/>
      <c r="AH400" s="693"/>
      <c r="AI400" s="693"/>
      <c r="AJ400" s="693"/>
      <c r="AK400" s="693"/>
      <c r="AL400" s="693"/>
      <c r="AM400" s="693"/>
      <c r="AN400" s="693"/>
      <c r="AO400" s="693"/>
      <c r="AP400" s="693"/>
      <c r="AQ400" s="693"/>
      <c r="AR400" s="693"/>
      <c r="AS400" s="693"/>
      <c r="AT400" s="693"/>
      <c r="AU400" s="693"/>
      <c r="AV400" s="693"/>
      <c r="AW400" s="693"/>
      <c r="AX400" s="693"/>
    </row>
    <row r="401" spans="1:50" ht="15" x14ac:dyDescent="0.2">
      <c r="A401" s="703"/>
      <c r="B401" s="703"/>
      <c r="C401" s="696"/>
      <c r="D401" s="696"/>
      <c r="E401" s="696"/>
      <c r="F401" s="703"/>
      <c r="G401" s="693"/>
      <c r="H401" s="693"/>
      <c r="I401" s="693"/>
      <c r="J401" s="693"/>
      <c r="K401" s="693"/>
      <c r="L401" s="693"/>
      <c r="M401" s="693"/>
      <c r="N401" s="693"/>
      <c r="O401" s="693"/>
      <c r="P401" s="693"/>
      <c r="Q401" s="693"/>
      <c r="R401" s="693"/>
      <c r="S401" s="693"/>
      <c r="T401" s="693"/>
      <c r="U401" s="693"/>
      <c r="V401" s="693"/>
      <c r="W401" s="693"/>
      <c r="X401" s="693"/>
      <c r="Y401" s="693"/>
      <c r="Z401" s="693"/>
      <c r="AA401" s="693"/>
      <c r="AB401" s="693"/>
      <c r="AC401" s="693"/>
      <c r="AD401" s="693"/>
      <c r="AE401" s="693"/>
      <c r="AF401" s="693"/>
      <c r="AG401" s="693"/>
      <c r="AH401" s="693"/>
      <c r="AI401" s="693"/>
      <c r="AJ401" s="693"/>
      <c r="AK401" s="693"/>
      <c r="AL401" s="693"/>
      <c r="AM401" s="693"/>
      <c r="AN401" s="693"/>
      <c r="AO401" s="693"/>
      <c r="AP401" s="693"/>
      <c r="AQ401" s="693"/>
      <c r="AR401" s="693"/>
      <c r="AS401" s="693"/>
      <c r="AT401" s="693"/>
      <c r="AU401" s="693"/>
      <c r="AV401" s="693"/>
      <c r="AW401" s="693"/>
      <c r="AX401" s="693"/>
    </row>
    <row r="402" spans="1:50" ht="15" x14ac:dyDescent="0.2">
      <c r="A402" s="703"/>
      <c r="B402" s="703"/>
      <c r="C402" s="696"/>
      <c r="D402" s="696"/>
      <c r="E402" s="696"/>
      <c r="F402" s="703"/>
      <c r="G402" s="693"/>
      <c r="H402" s="693"/>
      <c r="I402" s="693"/>
      <c r="J402" s="693"/>
      <c r="K402" s="693"/>
      <c r="L402" s="693"/>
      <c r="M402" s="693"/>
      <c r="N402" s="693"/>
      <c r="O402" s="693"/>
      <c r="P402" s="693"/>
      <c r="Q402" s="693"/>
      <c r="R402" s="693"/>
      <c r="S402" s="693"/>
      <c r="T402" s="693"/>
      <c r="U402" s="693"/>
      <c r="V402" s="693"/>
      <c r="W402" s="693"/>
      <c r="X402" s="693"/>
      <c r="Y402" s="693"/>
      <c r="Z402" s="693"/>
      <c r="AA402" s="693"/>
      <c r="AB402" s="693"/>
      <c r="AC402" s="693"/>
      <c r="AD402" s="693"/>
      <c r="AE402" s="693"/>
      <c r="AF402" s="693"/>
      <c r="AG402" s="693"/>
      <c r="AH402" s="693"/>
      <c r="AI402" s="693"/>
      <c r="AJ402" s="693"/>
      <c r="AK402" s="693"/>
      <c r="AL402" s="693"/>
      <c r="AM402" s="693"/>
      <c r="AN402" s="693"/>
      <c r="AO402" s="693"/>
      <c r="AP402" s="693"/>
      <c r="AQ402" s="693"/>
      <c r="AR402" s="693"/>
      <c r="AS402" s="693"/>
      <c r="AT402" s="693"/>
      <c r="AU402" s="693"/>
      <c r="AV402" s="693"/>
      <c r="AW402" s="693"/>
      <c r="AX402" s="693"/>
    </row>
    <row r="403" spans="1:50" ht="15" x14ac:dyDescent="0.2">
      <c r="A403" s="703"/>
      <c r="B403" s="703"/>
      <c r="C403" s="696"/>
      <c r="D403" s="696"/>
      <c r="E403" s="696"/>
      <c r="F403" s="703"/>
      <c r="G403" s="693"/>
      <c r="H403" s="693"/>
      <c r="I403" s="693"/>
      <c r="J403" s="693"/>
      <c r="K403" s="693"/>
      <c r="L403" s="693"/>
      <c r="M403" s="693"/>
      <c r="N403" s="693"/>
      <c r="O403" s="693"/>
      <c r="P403" s="693"/>
      <c r="Q403" s="693"/>
      <c r="R403" s="693"/>
      <c r="S403" s="693"/>
      <c r="T403" s="693"/>
      <c r="U403" s="693"/>
      <c r="V403" s="693"/>
      <c r="W403" s="693"/>
      <c r="X403" s="693"/>
      <c r="Y403" s="693"/>
      <c r="Z403" s="693"/>
      <c r="AA403" s="693"/>
      <c r="AB403" s="693"/>
      <c r="AC403" s="693"/>
      <c r="AD403" s="693"/>
      <c r="AE403" s="693"/>
      <c r="AF403" s="693"/>
      <c r="AG403" s="693"/>
      <c r="AH403" s="693"/>
      <c r="AI403" s="693"/>
      <c r="AJ403" s="693"/>
      <c r="AK403" s="693"/>
      <c r="AL403" s="693"/>
      <c r="AM403" s="693"/>
      <c r="AN403" s="693"/>
      <c r="AO403" s="693"/>
      <c r="AP403" s="693"/>
      <c r="AQ403" s="693"/>
      <c r="AR403" s="693"/>
      <c r="AS403" s="693"/>
      <c r="AT403" s="693"/>
      <c r="AU403" s="693"/>
      <c r="AV403" s="693"/>
      <c r="AW403" s="693"/>
      <c r="AX403" s="693"/>
    </row>
    <row r="404" spans="1:50" ht="15" x14ac:dyDescent="0.2">
      <c r="A404" s="703"/>
      <c r="B404" s="703"/>
      <c r="C404" s="696"/>
      <c r="D404" s="696"/>
      <c r="E404" s="696"/>
      <c r="F404" s="703"/>
      <c r="G404" s="693"/>
      <c r="H404" s="693"/>
      <c r="I404" s="693"/>
      <c r="J404" s="693"/>
      <c r="K404" s="693"/>
      <c r="L404" s="693"/>
      <c r="M404" s="693"/>
      <c r="N404" s="693"/>
      <c r="O404" s="693"/>
      <c r="P404" s="693"/>
      <c r="Q404" s="693"/>
      <c r="R404" s="693"/>
      <c r="S404" s="693"/>
      <c r="T404" s="693"/>
      <c r="U404" s="693"/>
      <c r="V404" s="693"/>
      <c r="W404" s="693"/>
      <c r="X404" s="693"/>
      <c r="Y404" s="693"/>
      <c r="Z404" s="693"/>
      <c r="AA404" s="693"/>
      <c r="AB404" s="693"/>
      <c r="AC404" s="693"/>
      <c r="AD404" s="693"/>
      <c r="AE404" s="693"/>
      <c r="AF404" s="693"/>
      <c r="AG404" s="693"/>
      <c r="AH404" s="693"/>
      <c r="AI404" s="693"/>
      <c r="AJ404" s="693"/>
      <c r="AK404" s="693"/>
      <c r="AL404" s="693"/>
      <c r="AM404" s="693"/>
      <c r="AN404" s="693"/>
      <c r="AO404" s="693"/>
      <c r="AP404" s="693"/>
      <c r="AQ404" s="693"/>
      <c r="AR404" s="693"/>
      <c r="AS404" s="693"/>
      <c r="AT404" s="693"/>
      <c r="AU404" s="693"/>
      <c r="AV404" s="693"/>
      <c r="AW404" s="693"/>
      <c r="AX404" s="693"/>
    </row>
    <row r="405" spans="1:50" ht="15" x14ac:dyDescent="0.2">
      <c r="A405" s="703"/>
      <c r="B405" s="703"/>
      <c r="C405" s="696"/>
      <c r="D405" s="696"/>
      <c r="E405" s="696"/>
      <c r="F405" s="703"/>
      <c r="G405" s="693"/>
      <c r="H405" s="693"/>
      <c r="I405" s="693"/>
      <c r="J405" s="693"/>
      <c r="K405" s="693"/>
      <c r="L405" s="693"/>
      <c r="M405" s="693"/>
      <c r="N405" s="693"/>
      <c r="O405" s="693"/>
      <c r="P405" s="693"/>
      <c r="Q405" s="693"/>
      <c r="R405" s="693"/>
      <c r="S405" s="693"/>
      <c r="T405" s="693"/>
      <c r="U405" s="693"/>
      <c r="V405" s="693"/>
      <c r="W405" s="693"/>
      <c r="X405" s="693"/>
      <c r="Y405" s="693"/>
      <c r="Z405" s="693"/>
      <c r="AA405" s="693"/>
      <c r="AB405" s="693"/>
      <c r="AC405" s="693"/>
      <c r="AD405" s="693"/>
      <c r="AE405" s="693"/>
      <c r="AF405" s="693"/>
      <c r="AG405" s="693"/>
      <c r="AH405" s="693"/>
      <c r="AI405" s="693"/>
      <c r="AJ405" s="693"/>
      <c r="AK405" s="693"/>
      <c r="AL405" s="693"/>
      <c r="AM405" s="693"/>
      <c r="AN405" s="693"/>
      <c r="AO405" s="693"/>
      <c r="AP405" s="693"/>
      <c r="AQ405" s="693"/>
      <c r="AR405" s="693"/>
      <c r="AS405" s="693"/>
      <c r="AT405" s="693"/>
      <c r="AU405" s="693"/>
      <c r="AV405" s="693"/>
      <c r="AW405" s="693"/>
      <c r="AX405" s="693"/>
    </row>
    <row r="406" spans="1:50" ht="15" x14ac:dyDescent="0.2">
      <c r="A406" s="703"/>
      <c r="B406" s="703"/>
      <c r="C406" s="696"/>
      <c r="D406" s="696"/>
      <c r="E406" s="696"/>
      <c r="F406" s="703"/>
      <c r="G406" s="693"/>
      <c r="H406" s="693"/>
      <c r="I406" s="693"/>
      <c r="J406" s="693"/>
      <c r="K406" s="693"/>
      <c r="L406" s="693"/>
      <c r="M406" s="693"/>
      <c r="N406" s="693"/>
      <c r="O406" s="693"/>
      <c r="P406" s="693"/>
      <c r="Q406" s="693"/>
      <c r="R406" s="693"/>
      <c r="S406" s="693"/>
      <c r="T406" s="693"/>
      <c r="U406" s="693"/>
      <c r="V406" s="693"/>
      <c r="W406" s="693"/>
      <c r="X406" s="693"/>
      <c r="Y406" s="693"/>
      <c r="Z406" s="693"/>
      <c r="AA406" s="693"/>
      <c r="AB406" s="693"/>
      <c r="AC406" s="693"/>
      <c r="AD406" s="693"/>
      <c r="AE406" s="693"/>
      <c r="AF406" s="693"/>
      <c r="AG406" s="693"/>
      <c r="AH406" s="693"/>
      <c r="AI406" s="693"/>
      <c r="AJ406" s="693"/>
      <c r="AK406" s="693"/>
      <c r="AL406" s="693"/>
      <c r="AM406" s="693"/>
      <c r="AN406" s="693"/>
      <c r="AO406" s="693"/>
      <c r="AP406" s="693"/>
      <c r="AQ406" s="693"/>
      <c r="AR406" s="693"/>
      <c r="AS406" s="693"/>
      <c r="AT406" s="693"/>
      <c r="AU406" s="693"/>
      <c r="AV406" s="693"/>
      <c r="AW406" s="693"/>
      <c r="AX406" s="693"/>
    </row>
    <row r="407" spans="1:50" ht="15" x14ac:dyDescent="0.2">
      <c r="A407" s="703"/>
      <c r="B407" s="703"/>
      <c r="C407" s="696"/>
      <c r="D407" s="696"/>
      <c r="E407" s="696"/>
      <c r="F407" s="703"/>
      <c r="G407" s="693"/>
      <c r="H407" s="693"/>
      <c r="I407" s="693"/>
      <c r="J407" s="693"/>
      <c r="K407" s="693"/>
      <c r="L407" s="693"/>
      <c r="M407" s="693"/>
      <c r="N407" s="693"/>
      <c r="O407" s="693"/>
      <c r="P407" s="693"/>
      <c r="Q407" s="693"/>
      <c r="R407" s="693"/>
      <c r="S407" s="693"/>
      <c r="T407" s="693"/>
      <c r="U407" s="693"/>
      <c r="V407" s="693"/>
      <c r="W407" s="693"/>
      <c r="X407" s="693"/>
      <c r="Y407" s="693"/>
      <c r="Z407" s="693"/>
      <c r="AA407" s="693"/>
      <c r="AB407" s="693"/>
      <c r="AC407" s="693"/>
      <c r="AD407" s="693"/>
      <c r="AE407" s="693"/>
      <c r="AF407" s="693"/>
      <c r="AG407" s="693"/>
      <c r="AH407" s="693"/>
      <c r="AI407" s="693"/>
      <c r="AJ407" s="693"/>
      <c r="AK407" s="693"/>
      <c r="AL407" s="693"/>
      <c r="AM407" s="693"/>
      <c r="AN407" s="693"/>
      <c r="AO407" s="693"/>
      <c r="AP407" s="693"/>
      <c r="AQ407" s="693"/>
      <c r="AR407" s="693"/>
      <c r="AS407" s="693"/>
      <c r="AT407" s="693"/>
      <c r="AU407" s="693"/>
      <c r="AV407" s="693"/>
      <c r="AW407" s="693"/>
      <c r="AX407" s="693"/>
    </row>
    <row r="408" spans="1:50" ht="15" x14ac:dyDescent="0.2">
      <c r="A408" s="703"/>
      <c r="B408" s="703"/>
      <c r="C408" s="696"/>
      <c r="D408" s="696"/>
      <c r="E408" s="696"/>
      <c r="F408" s="703"/>
      <c r="G408" s="693"/>
      <c r="H408" s="693"/>
      <c r="I408" s="693"/>
      <c r="J408" s="693"/>
      <c r="K408" s="693"/>
      <c r="L408" s="693"/>
      <c r="M408" s="693"/>
      <c r="N408" s="693"/>
      <c r="O408" s="693"/>
      <c r="P408" s="693"/>
      <c r="Q408" s="693"/>
      <c r="R408" s="693"/>
      <c r="S408" s="693"/>
      <c r="T408" s="693"/>
      <c r="U408" s="693"/>
      <c r="V408" s="693"/>
      <c r="W408" s="693"/>
      <c r="X408" s="693"/>
      <c r="Y408" s="693"/>
      <c r="Z408" s="693"/>
      <c r="AA408" s="693"/>
      <c r="AB408" s="693"/>
      <c r="AC408" s="693"/>
      <c r="AD408" s="693"/>
      <c r="AE408" s="693"/>
      <c r="AF408" s="693"/>
      <c r="AG408" s="693"/>
      <c r="AH408" s="693"/>
      <c r="AI408" s="693"/>
      <c r="AJ408" s="693"/>
      <c r="AK408" s="693"/>
      <c r="AL408" s="693"/>
      <c r="AM408" s="693"/>
      <c r="AN408" s="693"/>
      <c r="AO408" s="693"/>
      <c r="AP408" s="693"/>
      <c r="AQ408" s="693"/>
      <c r="AR408" s="693"/>
      <c r="AS408" s="693"/>
      <c r="AT408" s="693"/>
      <c r="AU408" s="693"/>
      <c r="AV408" s="693"/>
      <c r="AW408" s="693"/>
      <c r="AX408" s="693"/>
    </row>
    <row r="409" spans="1:50" ht="15" x14ac:dyDescent="0.2">
      <c r="A409" s="703"/>
      <c r="B409" s="703"/>
      <c r="C409" s="696"/>
      <c r="D409" s="696"/>
      <c r="E409" s="696"/>
      <c r="F409" s="703"/>
      <c r="G409" s="693"/>
      <c r="H409" s="693"/>
      <c r="I409" s="693"/>
      <c r="J409" s="693"/>
      <c r="K409" s="693"/>
      <c r="L409" s="693"/>
      <c r="M409" s="693"/>
      <c r="N409" s="693"/>
      <c r="O409" s="693"/>
      <c r="P409" s="693"/>
      <c r="Q409" s="693"/>
      <c r="R409" s="693"/>
      <c r="S409" s="693"/>
      <c r="T409" s="693"/>
      <c r="U409" s="693"/>
      <c r="V409" s="693"/>
      <c r="W409" s="693"/>
      <c r="X409" s="693"/>
      <c r="Y409" s="693"/>
      <c r="Z409" s="693"/>
      <c r="AA409" s="693"/>
      <c r="AB409" s="693"/>
      <c r="AC409" s="693"/>
      <c r="AD409" s="693"/>
      <c r="AE409" s="693"/>
      <c r="AF409" s="693"/>
      <c r="AG409" s="693"/>
      <c r="AH409" s="693"/>
      <c r="AI409" s="693"/>
      <c r="AJ409" s="693"/>
      <c r="AK409" s="693"/>
      <c r="AL409" s="693"/>
      <c r="AM409" s="693"/>
      <c r="AN409" s="693"/>
      <c r="AO409" s="693"/>
      <c r="AP409" s="693"/>
      <c r="AQ409" s="693"/>
      <c r="AR409" s="693"/>
      <c r="AS409" s="693"/>
      <c r="AT409" s="693"/>
      <c r="AU409" s="693"/>
      <c r="AV409" s="693"/>
      <c r="AW409" s="693"/>
      <c r="AX409" s="693"/>
    </row>
    <row r="410" spans="1:50" ht="15" x14ac:dyDescent="0.2">
      <c r="A410" s="703"/>
      <c r="B410" s="703"/>
      <c r="C410" s="696"/>
      <c r="D410" s="696"/>
      <c r="E410" s="696"/>
      <c r="F410" s="703"/>
      <c r="G410" s="693"/>
      <c r="H410" s="693"/>
      <c r="I410" s="693"/>
      <c r="J410" s="693"/>
      <c r="K410" s="693"/>
      <c r="L410" s="693"/>
      <c r="M410" s="693"/>
      <c r="N410" s="693"/>
      <c r="O410" s="693"/>
      <c r="P410" s="693"/>
      <c r="Q410" s="693"/>
      <c r="R410" s="693"/>
      <c r="S410" s="693"/>
      <c r="T410" s="693"/>
      <c r="U410" s="693"/>
      <c r="V410" s="693"/>
      <c r="W410" s="693"/>
      <c r="X410" s="693"/>
      <c r="Y410" s="693"/>
      <c r="Z410" s="693"/>
      <c r="AA410" s="693"/>
      <c r="AB410" s="693"/>
      <c r="AC410" s="693"/>
      <c r="AD410" s="693"/>
      <c r="AE410" s="693"/>
      <c r="AF410" s="693"/>
      <c r="AG410" s="693"/>
      <c r="AH410" s="693"/>
      <c r="AI410" s="693"/>
      <c r="AJ410" s="693"/>
      <c r="AK410" s="693"/>
      <c r="AL410" s="693"/>
      <c r="AM410" s="693"/>
      <c r="AN410" s="693"/>
      <c r="AO410" s="693"/>
      <c r="AP410" s="693"/>
      <c r="AQ410" s="693"/>
      <c r="AR410" s="693"/>
      <c r="AS410" s="693"/>
      <c r="AT410" s="693"/>
      <c r="AU410" s="693"/>
      <c r="AV410" s="693"/>
      <c r="AW410" s="693"/>
      <c r="AX410" s="693"/>
    </row>
    <row r="411" spans="1:50" ht="15" x14ac:dyDescent="0.2">
      <c r="A411" s="703"/>
      <c r="B411" s="703"/>
      <c r="C411" s="696"/>
      <c r="D411" s="696"/>
      <c r="E411" s="696"/>
      <c r="F411" s="703"/>
      <c r="G411" s="693"/>
      <c r="H411" s="693"/>
      <c r="I411" s="693"/>
      <c r="J411" s="693"/>
      <c r="K411" s="693"/>
      <c r="L411" s="693"/>
      <c r="M411" s="693"/>
      <c r="N411" s="693"/>
      <c r="O411" s="693"/>
      <c r="P411" s="693"/>
      <c r="Q411" s="693"/>
      <c r="R411" s="693"/>
      <c r="S411" s="693"/>
      <c r="T411" s="693"/>
      <c r="U411" s="693"/>
      <c r="V411" s="693"/>
      <c r="W411" s="693"/>
      <c r="X411" s="693"/>
      <c r="Y411" s="693"/>
      <c r="Z411" s="693"/>
      <c r="AA411" s="693"/>
      <c r="AB411" s="693"/>
      <c r="AC411" s="693"/>
      <c r="AD411" s="693"/>
      <c r="AE411" s="693"/>
      <c r="AF411" s="693"/>
      <c r="AG411" s="693"/>
      <c r="AH411" s="693"/>
      <c r="AI411" s="693"/>
      <c r="AJ411" s="693"/>
      <c r="AK411" s="693"/>
      <c r="AL411" s="693"/>
      <c r="AM411" s="693"/>
      <c r="AN411" s="693"/>
      <c r="AO411" s="693"/>
      <c r="AP411" s="693"/>
      <c r="AQ411" s="693"/>
      <c r="AR411" s="693"/>
      <c r="AS411" s="693"/>
      <c r="AT411" s="693"/>
      <c r="AU411" s="693"/>
      <c r="AV411" s="693"/>
      <c r="AW411" s="693"/>
      <c r="AX411" s="693"/>
    </row>
    <row r="412" spans="1:50" ht="15" x14ac:dyDescent="0.2">
      <c r="A412" s="703"/>
      <c r="B412" s="703"/>
      <c r="C412" s="696"/>
      <c r="D412" s="696"/>
      <c r="E412" s="696"/>
      <c r="F412" s="703"/>
      <c r="G412" s="693"/>
      <c r="H412" s="693"/>
      <c r="I412" s="693"/>
      <c r="J412" s="693"/>
      <c r="K412" s="693"/>
      <c r="L412" s="693"/>
      <c r="M412" s="693"/>
      <c r="N412" s="693"/>
      <c r="O412" s="693"/>
      <c r="P412" s="693"/>
      <c r="Q412" s="693"/>
      <c r="R412" s="693"/>
      <c r="S412" s="693"/>
      <c r="T412" s="693"/>
      <c r="U412" s="693"/>
      <c r="V412" s="693"/>
      <c r="W412" s="693"/>
      <c r="X412" s="693"/>
      <c r="Y412" s="693"/>
      <c r="Z412" s="693"/>
      <c r="AA412" s="693"/>
      <c r="AB412" s="693"/>
      <c r="AC412" s="693"/>
      <c r="AD412" s="693"/>
      <c r="AE412" s="693"/>
      <c r="AF412" s="693"/>
      <c r="AG412" s="693"/>
      <c r="AH412" s="693"/>
      <c r="AI412" s="693"/>
      <c r="AJ412" s="693"/>
      <c r="AK412" s="693"/>
      <c r="AL412" s="693"/>
      <c r="AM412" s="693"/>
      <c r="AN412" s="693"/>
      <c r="AO412" s="693"/>
      <c r="AP412" s="693"/>
      <c r="AQ412" s="693"/>
      <c r="AR412" s="693"/>
      <c r="AS412" s="693"/>
      <c r="AT412" s="693"/>
      <c r="AU412" s="693"/>
      <c r="AV412" s="693"/>
      <c r="AW412" s="693"/>
      <c r="AX412" s="693"/>
    </row>
    <row r="413" spans="1:50" ht="15" x14ac:dyDescent="0.2">
      <c r="A413" s="703"/>
      <c r="B413" s="703"/>
      <c r="C413" s="696"/>
      <c r="D413" s="696"/>
      <c r="E413" s="696"/>
      <c r="F413" s="703"/>
      <c r="G413" s="693"/>
      <c r="H413" s="693"/>
      <c r="I413" s="693"/>
      <c r="J413" s="693"/>
      <c r="K413" s="693"/>
      <c r="L413" s="693"/>
      <c r="M413" s="693"/>
      <c r="N413" s="693"/>
      <c r="O413" s="693"/>
      <c r="P413" s="693"/>
      <c r="Q413" s="693"/>
      <c r="R413" s="693"/>
      <c r="S413" s="693"/>
      <c r="T413" s="693"/>
      <c r="U413" s="693"/>
      <c r="V413" s="693"/>
      <c r="W413" s="693"/>
      <c r="X413" s="693"/>
      <c r="Y413" s="693"/>
      <c r="Z413" s="693"/>
      <c r="AA413" s="693"/>
      <c r="AB413" s="693"/>
      <c r="AC413" s="693"/>
      <c r="AD413" s="693"/>
      <c r="AE413" s="693"/>
      <c r="AF413" s="693"/>
      <c r="AG413" s="693"/>
      <c r="AH413" s="693"/>
      <c r="AI413" s="693"/>
      <c r="AJ413" s="693"/>
      <c r="AK413" s="693"/>
      <c r="AL413" s="693"/>
      <c r="AM413" s="693"/>
      <c r="AN413" s="693"/>
      <c r="AO413" s="693"/>
      <c r="AP413" s="693"/>
      <c r="AQ413" s="693"/>
      <c r="AR413" s="693"/>
      <c r="AS413" s="693"/>
      <c r="AT413" s="693"/>
      <c r="AU413" s="693"/>
      <c r="AV413" s="693"/>
      <c r="AW413" s="693"/>
      <c r="AX413" s="693"/>
    </row>
    <row r="414" spans="1:50" ht="15" x14ac:dyDescent="0.2">
      <c r="A414" s="703"/>
      <c r="B414" s="703"/>
      <c r="C414" s="696"/>
      <c r="D414" s="696"/>
      <c r="E414" s="696"/>
      <c r="F414" s="703"/>
      <c r="G414" s="693"/>
      <c r="H414" s="693"/>
      <c r="I414" s="693"/>
      <c r="J414" s="693"/>
      <c r="K414" s="693"/>
      <c r="L414" s="693"/>
      <c r="M414" s="693"/>
      <c r="N414" s="693"/>
      <c r="O414" s="693"/>
      <c r="P414" s="693"/>
      <c r="Q414" s="693"/>
      <c r="R414" s="693"/>
      <c r="S414" s="693"/>
      <c r="T414" s="693"/>
      <c r="U414" s="693"/>
      <c r="V414" s="693"/>
      <c r="W414" s="693"/>
      <c r="X414" s="693"/>
      <c r="Y414" s="693"/>
      <c r="Z414" s="693"/>
      <c r="AA414" s="693"/>
      <c r="AB414" s="693"/>
      <c r="AC414" s="693"/>
      <c r="AD414" s="693"/>
      <c r="AE414" s="693"/>
      <c r="AF414" s="693"/>
      <c r="AG414" s="693"/>
      <c r="AH414" s="693"/>
      <c r="AI414" s="693"/>
      <c r="AJ414" s="693"/>
      <c r="AK414" s="693"/>
      <c r="AL414" s="693"/>
      <c r="AM414" s="693"/>
      <c r="AN414" s="693"/>
      <c r="AO414" s="693"/>
      <c r="AP414" s="693"/>
      <c r="AQ414" s="693"/>
      <c r="AR414" s="693"/>
      <c r="AS414" s="693"/>
      <c r="AT414" s="693"/>
      <c r="AU414" s="693"/>
      <c r="AV414" s="693"/>
      <c r="AW414" s="693"/>
      <c r="AX414" s="693"/>
    </row>
    <row r="415" spans="1:50" ht="15" x14ac:dyDescent="0.2">
      <c r="A415" s="703"/>
      <c r="B415" s="703"/>
      <c r="C415" s="696"/>
      <c r="D415" s="696"/>
      <c r="E415" s="696"/>
      <c r="F415" s="703"/>
      <c r="G415" s="693"/>
      <c r="H415" s="693"/>
      <c r="I415" s="693"/>
      <c r="J415" s="693"/>
      <c r="K415" s="693"/>
      <c r="L415" s="693"/>
      <c r="M415" s="693"/>
      <c r="N415" s="693"/>
      <c r="O415" s="693"/>
      <c r="P415" s="693"/>
      <c r="Q415" s="693"/>
      <c r="R415" s="693"/>
      <c r="S415" s="693"/>
      <c r="T415" s="693"/>
      <c r="U415" s="693"/>
      <c r="V415" s="693"/>
      <c r="W415" s="693"/>
      <c r="X415" s="693"/>
      <c r="Y415" s="693"/>
      <c r="Z415" s="693"/>
      <c r="AA415" s="693"/>
      <c r="AB415" s="693"/>
      <c r="AC415" s="693"/>
      <c r="AD415" s="693"/>
      <c r="AE415" s="693"/>
      <c r="AF415" s="693"/>
      <c r="AG415" s="693"/>
      <c r="AH415" s="693"/>
      <c r="AI415" s="693"/>
      <c r="AJ415" s="693"/>
      <c r="AK415" s="693"/>
      <c r="AL415" s="693"/>
      <c r="AM415" s="693"/>
      <c r="AN415" s="693"/>
      <c r="AO415" s="693"/>
      <c r="AP415" s="693"/>
      <c r="AQ415" s="693"/>
      <c r="AR415" s="693"/>
      <c r="AS415" s="693"/>
      <c r="AT415" s="693"/>
      <c r="AU415" s="693"/>
      <c r="AV415" s="693"/>
      <c r="AW415" s="693"/>
      <c r="AX415" s="693"/>
    </row>
    <row r="416" spans="1:50" ht="15" x14ac:dyDescent="0.2">
      <c r="A416" s="703"/>
      <c r="B416" s="703"/>
      <c r="C416" s="696"/>
      <c r="D416" s="696"/>
      <c r="E416" s="696"/>
      <c r="F416" s="703"/>
      <c r="G416" s="693"/>
      <c r="H416" s="693"/>
      <c r="I416" s="693"/>
      <c r="J416" s="693"/>
      <c r="K416" s="693"/>
      <c r="L416" s="693"/>
      <c r="M416" s="693"/>
      <c r="N416" s="693"/>
      <c r="O416" s="693"/>
      <c r="P416" s="693"/>
      <c r="Q416" s="693"/>
      <c r="R416" s="693"/>
      <c r="S416" s="693"/>
      <c r="T416" s="693"/>
      <c r="U416" s="693"/>
      <c r="V416" s="693"/>
      <c r="W416" s="693"/>
      <c r="X416" s="693"/>
      <c r="Y416" s="693"/>
      <c r="Z416" s="693"/>
      <c r="AA416" s="693"/>
      <c r="AB416" s="693"/>
      <c r="AC416" s="693"/>
      <c r="AD416" s="693"/>
      <c r="AE416" s="693"/>
      <c r="AF416" s="693"/>
      <c r="AG416" s="693"/>
      <c r="AH416" s="693"/>
      <c r="AI416" s="693"/>
      <c r="AJ416" s="693"/>
      <c r="AK416" s="693"/>
      <c r="AL416" s="693"/>
      <c r="AM416" s="693"/>
      <c r="AN416" s="693"/>
      <c r="AO416" s="693"/>
      <c r="AP416" s="693"/>
      <c r="AQ416" s="693"/>
      <c r="AR416" s="693"/>
      <c r="AS416" s="693"/>
      <c r="AT416" s="693"/>
      <c r="AU416" s="693"/>
      <c r="AV416" s="693"/>
      <c r="AW416" s="693"/>
      <c r="AX416" s="693"/>
    </row>
    <row r="417" spans="1:50" ht="15" x14ac:dyDescent="0.2">
      <c r="A417" s="703"/>
      <c r="B417" s="703"/>
      <c r="C417" s="696"/>
      <c r="D417" s="696"/>
      <c r="E417" s="696"/>
      <c r="F417" s="703"/>
      <c r="G417" s="693"/>
      <c r="H417" s="693"/>
      <c r="I417" s="693"/>
      <c r="J417" s="693"/>
      <c r="K417" s="693"/>
      <c r="L417" s="693"/>
      <c r="M417" s="693"/>
      <c r="N417" s="693"/>
      <c r="O417" s="693"/>
      <c r="P417" s="693"/>
      <c r="Q417" s="693"/>
      <c r="R417" s="693"/>
      <c r="S417" s="693"/>
      <c r="T417" s="693"/>
      <c r="U417" s="693"/>
      <c r="V417" s="693"/>
      <c r="W417" s="693"/>
      <c r="X417" s="693"/>
      <c r="Y417" s="693"/>
      <c r="Z417" s="693"/>
      <c r="AA417" s="693"/>
      <c r="AB417" s="693"/>
      <c r="AC417" s="693"/>
      <c r="AD417" s="693"/>
      <c r="AE417" s="693"/>
      <c r="AF417" s="693"/>
      <c r="AG417" s="693"/>
      <c r="AH417" s="693"/>
      <c r="AI417" s="693"/>
      <c r="AJ417" s="693"/>
      <c r="AK417" s="693"/>
      <c r="AL417" s="693"/>
      <c r="AM417" s="693"/>
      <c r="AN417" s="693"/>
      <c r="AO417" s="693"/>
      <c r="AP417" s="693"/>
      <c r="AQ417" s="693"/>
      <c r="AR417" s="693"/>
      <c r="AS417" s="693"/>
      <c r="AT417" s="693"/>
      <c r="AU417" s="693"/>
      <c r="AV417" s="693"/>
      <c r="AW417" s="693"/>
      <c r="AX417" s="693"/>
    </row>
    <row r="418" spans="1:50" ht="15" x14ac:dyDescent="0.2">
      <c r="A418" s="703"/>
      <c r="B418" s="703"/>
      <c r="C418" s="696"/>
      <c r="D418" s="696"/>
      <c r="E418" s="696"/>
      <c r="F418" s="703"/>
      <c r="G418" s="693"/>
      <c r="H418" s="693"/>
      <c r="I418" s="693"/>
      <c r="J418" s="693"/>
      <c r="K418" s="693"/>
      <c r="L418" s="693"/>
      <c r="M418" s="693"/>
      <c r="N418" s="693"/>
      <c r="O418" s="693"/>
      <c r="P418" s="693"/>
      <c r="Q418" s="693"/>
      <c r="R418" s="693"/>
      <c r="S418" s="693"/>
      <c r="T418" s="693"/>
      <c r="U418" s="693"/>
      <c r="V418" s="693"/>
      <c r="W418" s="693"/>
      <c r="X418" s="693"/>
      <c r="Y418" s="693"/>
      <c r="Z418" s="693"/>
      <c r="AA418" s="693"/>
      <c r="AB418" s="693"/>
      <c r="AC418" s="693"/>
      <c r="AD418" s="693"/>
      <c r="AE418" s="693"/>
      <c r="AF418" s="693"/>
      <c r="AG418" s="693"/>
      <c r="AH418" s="693"/>
      <c r="AI418" s="693"/>
      <c r="AJ418" s="693"/>
      <c r="AK418" s="693"/>
      <c r="AL418" s="693"/>
      <c r="AM418" s="693"/>
      <c r="AN418" s="693"/>
      <c r="AO418" s="693"/>
      <c r="AP418" s="693"/>
      <c r="AQ418" s="693"/>
      <c r="AR418" s="693"/>
      <c r="AS418" s="693"/>
      <c r="AT418" s="693"/>
      <c r="AU418" s="693"/>
      <c r="AV418" s="693"/>
      <c r="AW418" s="693"/>
      <c r="AX418" s="693"/>
    </row>
    <row r="419" spans="1:50" ht="15" x14ac:dyDescent="0.2">
      <c r="A419" s="703"/>
      <c r="B419" s="703"/>
      <c r="C419" s="696"/>
      <c r="D419" s="696"/>
      <c r="E419" s="696"/>
      <c r="F419" s="703"/>
      <c r="G419" s="693"/>
      <c r="H419" s="693"/>
      <c r="I419" s="693"/>
      <c r="J419" s="693"/>
      <c r="K419" s="693"/>
      <c r="L419" s="693"/>
      <c r="M419" s="693"/>
      <c r="N419" s="693"/>
      <c r="O419" s="693"/>
      <c r="P419" s="693"/>
      <c r="Q419" s="693"/>
      <c r="R419" s="693"/>
      <c r="S419" s="693"/>
      <c r="T419" s="693"/>
      <c r="U419" s="693"/>
      <c r="V419" s="693"/>
      <c r="W419" s="693"/>
      <c r="X419" s="693"/>
      <c r="Y419" s="693"/>
      <c r="Z419" s="693"/>
      <c r="AA419" s="693"/>
      <c r="AB419" s="693"/>
      <c r="AC419" s="693"/>
      <c r="AD419" s="693"/>
      <c r="AE419" s="693"/>
      <c r="AF419" s="693"/>
      <c r="AG419" s="693"/>
      <c r="AH419" s="693"/>
      <c r="AI419" s="693"/>
      <c r="AJ419" s="693"/>
      <c r="AK419" s="693"/>
      <c r="AL419" s="693"/>
      <c r="AM419" s="693"/>
      <c r="AN419" s="693"/>
      <c r="AO419" s="693"/>
      <c r="AP419" s="693"/>
      <c r="AQ419" s="693"/>
      <c r="AR419" s="693"/>
      <c r="AS419" s="693"/>
      <c r="AT419" s="693"/>
      <c r="AU419" s="693"/>
      <c r="AV419" s="693"/>
      <c r="AW419" s="693"/>
      <c r="AX419" s="693"/>
    </row>
    <row r="420" spans="1:50" ht="15" x14ac:dyDescent="0.2">
      <c r="A420" s="703"/>
      <c r="B420" s="703"/>
      <c r="C420" s="696"/>
      <c r="D420" s="696"/>
      <c r="E420" s="696"/>
      <c r="F420" s="703"/>
      <c r="G420" s="693"/>
      <c r="H420" s="693"/>
      <c r="I420" s="693"/>
      <c r="J420" s="693"/>
      <c r="K420" s="693"/>
      <c r="L420" s="693"/>
      <c r="M420" s="693"/>
      <c r="N420" s="693"/>
      <c r="O420" s="693"/>
      <c r="P420" s="693"/>
      <c r="Q420" s="693"/>
      <c r="R420" s="693"/>
      <c r="S420" s="693"/>
      <c r="T420" s="693"/>
      <c r="U420" s="693"/>
      <c r="V420" s="693"/>
      <c r="W420" s="693"/>
      <c r="X420" s="693"/>
      <c r="Y420" s="693"/>
      <c r="Z420" s="693"/>
      <c r="AA420" s="693"/>
      <c r="AB420" s="693"/>
      <c r="AC420" s="693"/>
      <c r="AD420" s="693"/>
      <c r="AE420" s="693"/>
      <c r="AF420" s="693"/>
      <c r="AG420" s="693"/>
      <c r="AH420" s="693"/>
      <c r="AI420" s="693"/>
      <c r="AJ420" s="693"/>
      <c r="AK420" s="693"/>
      <c r="AL420" s="693"/>
      <c r="AM420" s="693"/>
      <c r="AN420" s="693"/>
      <c r="AO420" s="693"/>
      <c r="AP420" s="693"/>
      <c r="AQ420" s="693"/>
      <c r="AR420" s="693"/>
      <c r="AS420" s="693"/>
      <c r="AT420" s="693"/>
      <c r="AU420" s="693"/>
      <c r="AV420" s="693"/>
      <c r="AW420" s="693"/>
      <c r="AX420" s="693"/>
    </row>
    <row r="421" spans="1:50" ht="15" x14ac:dyDescent="0.2">
      <c r="A421" s="703"/>
      <c r="B421" s="703"/>
      <c r="C421" s="696"/>
      <c r="D421" s="696"/>
      <c r="E421" s="696"/>
      <c r="F421" s="703"/>
      <c r="G421" s="693"/>
      <c r="H421" s="693"/>
      <c r="I421" s="693"/>
      <c r="J421" s="693"/>
      <c r="K421" s="693"/>
      <c r="L421" s="693"/>
      <c r="M421" s="693"/>
      <c r="N421" s="693"/>
      <c r="O421" s="693"/>
      <c r="P421" s="693"/>
      <c r="Q421" s="693"/>
      <c r="R421" s="693"/>
      <c r="S421" s="693"/>
      <c r="T421" s="693"/>
      <c r="U421" s="693"/>
      <c r="V421" s="693"/>
      <c r="W421" s="693"/>
      <c r="X421" s="693"/>
      <c r="Y421" s="693"/>
      <c r="Z421" s="693"/>
      <c r="AA421" s="693"/>
      <c r="AB421" s="693"/>
      <c r="AC421" s="693"/>
      <c r="AD421" s="693"/>
      <c r="AE421" s="693"/>
      <c r="AF421" s="693"/>
      <c r="AG421" s="693"/>
      <c r="AH421" s="693"/>
      <c r="AI421" s="693"/>
      <c r="AJ421" s="693"/>
      <c r="AK421" s="693"/>
      <c r="AL421" s="693"/>
      <c r="AM421" s="693"/>
      <c r="AN421" s="693"/>
      <c r="AO421" s="693"/>
      <c r="AP421" s="693"/>
      <c r="AQ421" s="693"/>
      <c r="AR421" s="693"/>
      <c r="AS421" s="693"/>
      <c r="AT421" s="693"/>
      <c r="AU421" s="693"/>
      <c r="AV421" s="693"/>
      <c r="AW421" s="693"/>
      <c r="AX421" s="693"/>
    </row>
    <row r="422" spans="1:50" ht="15" x14ac:dyDescent="0.2">
      <c r="A422" s="703"/>
      <c r="B422" s="703"/>
      <c r="C422" s="696"/>
      <c r="D422" s="696"/>
      <c r="E422" s="696"/>
      <c r="F422" s="703"/>
      <c r="G422" s="693"/>
      <c r="H422" s="693"/>
      <c r="I422" s="693"/>
      <c r="J422" s="693"/>
      <c r="K422" s="693"/>
      <c r="L422" s="693"/>
      <c r="M422" s="693"/>
      <c r="N422" s="693"/>
      <c r="O422" s="693"/>
      <c r="P422" s="693"/>
      <c r="Q422" s="693"/>
      <c r="R422" s="693"/>
      <c r="S422" s="693"/>
      <c r="T422" s="693"/>
      <c r="U422" s="693"/>
      <c r="V422" s="693"/>
      <c r="W422" s="693"/>
      <c r="X422" s="693"/>
      <c r="Y422" s="693"/>
      <c r="Z422" s="693"/>
      <c r="AA422" s="693"/>
      <c r="AB422" s="693"/>
      <c r="AC422" s="693"/>
      <c r="AD422" s="693"/>
      <c r="AE422" s="693"/>
      <c r="AF422" s="693"/>
      <c r="AG422" s="693"/>
      <c r="AH422" s="693"/>
      <c r="AI422" s="693"/>
      <c r="AJ422" s="693"/>
      <c r="AK422" s="693"/>
      <c r="AL422" s="693"/>
      <c r="AM422" s="693"/>
      <c r="AN422" s="693"/>
      <c r="AO422" s="693"/>
      <c r="AP422" s="693"/>
      <c r="AQ422" s="693"/>
      <c r="AR422" s="693"/>
      <c r="AS422" s="693"/>
      <c r="AT422" s="693"/>
      <c r="AU422" s="693"/>
      <c r="AV422" s="693"/>
      <c r="AW422" s="693"/>
      <c r="AX422" s="693"/>
    </row>
    <row r="423" spans="1:50" ht="15" x14ac:dyDescent="0.2">
      <c r="A423" s="703"/>
      <c r="B423" s="703"/>
      <c r="C423" s="696"/>
      <c r="D423" s="696"/>
      <c r="E423" s="696"/>
      <c r="F423" s="703"/>
      <c r="G423" s="693"/>
      <c r="H423" s="693"/>
      <c r="I423" s="693"/>
      <c r="J423" s="693"/>
      <c r="K423" s="693"/>
      <c r="L423" s="693"/>
      <c r="M423" s="693"/>
      <c r="N423" s="693"/>
      <c r="O423" s="693"/>
      <c r="P423" s="693"/>
      <c r="Q423" s="693"/>
      <c r="R423" s="693"/>
      <c r="S423" s="693"/>
      <c r="T423" s="693"/>
      <c r="U423" s="693"/>
      <c r="V423" s="693"/>
      <c r="W423" s="693"/>
      <c r="X423" s="693"/>
      <c r="Y423" s="693"/>
      <c r="Z423" s="693"/>
      <c r="AA423" s="693"/>
      <c r="AB423" s="693"/>
      <c r="AC423" s="693"/>
      <c r="AD423" s="693"/>
      <c r="AE423" s="693"/>
      <c r="AF423" s="693"/>
      <c r="AG423" s="693"/>
      <c r="AH423" s="693"/>
      <c r="AI423" s="693"/>
      <c r="AJ423" s="693"/>
      <c r="AK423" s="693"/>
      <c r="AL423" s="693"/>
      <c r="AM423" s="693"/>
      <c r="AN423" s="693"/>
      <c r="AO423" s="693"/>
      <c r="AP423" s="693"/>
      <c r="AQ423" s="693"/>
      <c r="AR423" s="693"/>
      <c r="AS423" s="693"/>
      <c r="AT423" s="693"/>
      <c r="AU423" s="693"/>
      <c r="AV423" s="693"/>
      <c r="AW423" s="693"/>
      <c r="AX423" s="693"/>
    </row>
    <row r="424" spans="1:50" ht="15" x14ac:dyDescent="0.2">
      <c r="A424" s="703"/>
      <c r="B424" s="703"/>
      <c r="C424" s="696"/>
      <c r="D424" s="696"/>
      <c r="E424" s="696"/>
      <c r="F424" s="703"/>
      <c r="G424" s="693"/>
      <c r="H424" s="693"/>
      <c r="I424" s="693"/>
      <c r="J424" s="693"/>
      <c r="K424" s="693"/>
      <c r="L424" s="693"/>
      <c r="M424" s="693"/>
      <c r="N424" s="693"/>
      <c r="O424" s="693"/>
      <c r="P424" s="693"/>
      <c r="Q424" s="693"/>
      <c r="R424" s="693"/>
      <c r="S424" s="693"/>
      <c r="T424" s="693"/>
      <c r="U424" s="693"/>
      <c r="V424" s="693"/>
      <c r="W424" s="693"/>
      <c r="X424" s="693"/>
      <c r="Y424" s="693"/>
      <c r="Z424" s="693"/>
      <c r="AA424" s="693"/>
      <c r="AB424" s="693"/>
      <c r="AC424" s="693"/>
      <c r="AD424" s="693"/>
      <c r="AE424" s="693"/>
      <c r="AF424" s="693"/>
      <c r="AG424" s="693"/>
      <c r="AH424" s="693"/>
      <c r="AI424" s="693"/>
      <c r="AJ424" s="693"/>
      <c r="AK424" s="693"/>
      <c r="AL424" s="693"/>
      <c r="AM424" s="693"/>
      <c r="AN424" s="693"/>
      <c r="AO424" s="693"/>
      <c r="AP424" s="693"/>
      <c r="AQ424" s="693"/>
      <c r="AR424" s="693"/>
      <c r="AS424" s="693"/>
      <c r="AT424" s="693"/>
      <c r="AU424" s="693"/>
      <c r="AV424" s="693"/>
      <c r="AW424" s="693"/>
      <c r="AX424" s="693"/>
    </row>
    <row r="425" spans="1:50" ht="15" x14ac:dyDescent="0.2">
      <c r="A425" s="703"/>
      <c r="B425" s="703"/>
      <c r="C425" s="696"/>
      <c r="D425" s="696"/>
      <c r="E425" s="696"/>
      <c r="F425" s="703"/>
      <c r="G425" s="693"/>
      <c r="H425" s="693"/>
      <c r="I425" s="693"/>
      <c r="J425" s="693"/>
      <c r="K425" s="693"/>
      <c r="L425" s="693"/>
      <c r="M425" s="693"/>
      <c r="N425" s="693"/>
      <c r="O425" s="693"/>
      <c r="P425" s="693"/>
      <c r="Q425" s="693"/>
      <c r="R425" s="693"/>
      <c r="S425" s="693"/>
      <c r="T425" s="693"/>
      <c r="U425" s="693"/>
      <c r="V425" s="693"/>
      <c r="W425" s="693"/>
      <c r="X425" s="693"/>
      <c r="Y425" s="693"/>
      <c r="Z425" s="693"/>
      <c r="AA425" s="693"/>
      <c r="AB425" s="693"/>
      <c r="AC425" s="693"/>
      <c r="AD425" s="693"/>
      <c r="AE425" s="693"/>
      <c r="AF425" s="693"/>
      <c r="AG425" s="693"/>
      <c r="AH425" s="693"/>
      <c r="AI425" s="693"/>
      <c r="AJ425" s="693"/>
      <c r="AK425" s="693"/>
      <c r="AL425" s="693"/>
      <c r="AM425" s="693"/>
      <c r="AN425" s="693"/>
      <c r="AO425" s="693"/>
      <c r="AP425" s="693"/>
      <c r="AQ425" s="693"/>
      <c r="AR425" s="693"/>
      <c r="AS425" s="693"/>
      <c r="AT425" s="693"/>
      <c r="AU425" s="693"/>
      <c r="AV425" s="693"/>
      <c r="AW425" s="693"/>
      <c r="AX425" s="693"/>
    </row>
    <row r="426" spans="1:50" ht="15" x14ac:dyDescent="0.2">
      <c r="A426" s="703"/>
      <c r="B426" s="703"/>
      <c r="C426" s="696"/>
      <c r="D426" s="696"/>
      <c r="E426" s="696"/>
      <c r="F426" s="703"/>
      <c r="G426" s="693"/>
      <c r="H426" s="693"/>
      <c r="I426" s="693"/>
      <c r="J426" s="693"/>
      <c r="K426" s="693"/>
      <c r="L426" s="693"/>
      <c r="M426" s="693"/>
      <c r="N426" s="693"/>
      <c r="O426" s="693"/>
      <c r="P426" s="693"/>
      <c r="Q426" s="693"/>
      <c r="R426" s="693"/>
      <c r="S426" s="693"/>
      <c r="T426" s="693"/>
      <c r="U426" s="693"/>
      <c r="V426" s="693"/>
      <c r="W426" s="693"/>
      <c r="X426" s="693"/>
      <c r="Y426" s="693"/>
      <c r="Z426" s="693"/>
      <c r="AA426" s="693"/>
      <c r="AB426" s="693"/>
      <c r="AC426" s="693"/>
      <c r="AD426" s="693"/>
      <c r="AE426" s="693"/>
      <c r="AF426" s="693"/>
      <c r="AG426" s="693"/>
      <c r="AH426" s="693"/>
      <c r="AI426" s="693"/>
      <c r="AJ426" s="693"/>
      <c r="AK426" s="693"/>
      <c r="AL426" s="693"/>
      <c r="AM426" s="693"/>
      <c r="AN426" s="693"/>
      <c r="AO426" s="693"/>
      <c r="AP426" s="693"/>
      <c r="AQ426" s="693"/>
      <c r="AR426" s="693"/>
      <c r="AS426" s="693"/>
      <c r="AT426" s="693"/>
      <c r="AU426" s="693"/>
      <c r="AV426" s="693"/>
      <c r="AW426" s="693"/>
      <c r="AX426" s="693"/>
    </row>
    <row r="427" spans="1:50" ht="15" x14ac:dyDescent="0.2">
      <c r="A427" s="703"/>
      <c r="B427" s="703"/>
      <c r="C427" s="696"/>
      <c r="D427" s="696"/>
      <c r="E427" s="696"/>
      <c r="F427" s="703"/>
      <c r="G427" s="693"/>
      <c r="H427" s="693"/>
      <c r="I427" s="693"/>
      <c r="J427" s="693"/>
      <c r="K427" s="693"/>
      <c r="L427" s="693"/>
      <c r="M427" s="693"/>
      <c r="N427" s="693"/>
      <c r="O427" s="693"/>
      <c r="P427" s="693"/>
      <c r="Q427" s="693"/>
      <c r="R427" s="693"/>
      <c r="S427" s="693"/>
      <c r="T427" s="693"/>
      <c r="U427" s="693"/>
      <c r="V427" s="693"/>
      <c r="W427" s="693"/>
      <c r="X427" s="693"/>
      <c r="Y427" s="693"/>
      <c r="Z427" s="693"/>
      <c r="AA427" s="693"/>
      <c r="AB427" s="693"/>
      <c r="AC427" s="693"/>
      <c r="AD427" s="693"/>
      <c r="AE427" s="693"/>
      <c r="AF427" s="693"/>
      <c r="AG427" s="693"/>
      <c r="AH427" s="693"/>
      <c r="AI427" s="693"/>
      <c r="AJ427" s="693"/>
      <c r="AK427" s="693"/>
      <c r="AL427" s="693"/>
      <c r="AM427" s="693"/>
      <c r="AN427" s="693"/>
      <c r="AO427" s="693"/>
      <c r="AP427" s="693"/>
      <c r="AQ427" s="693"/>
      <c r="AR427" s="693"/>
      <c r="AS427" s="693"/>
      <c r="AT427" s="693"/>
      <c r="AU427" s="693"/>
      <c r="AV427" s="693"/>
      <c r="AW427" s="693"/>
      <c r="AX427" s="693"/>
    </row>
    <row r="428" spans="1:50" ht="15" x14ac:dyDescent="0.2">
      <c r="A428" s="703"/>
      <c r="B428" s="703"/>
      <c r="C428" s="696"/>
      <c r="D428" s="696"/>
      <c r="E428" s="696"/>
      <c r="F428" s="703"/>
      <c r="G428" s="693"/>
      <c r="H428" s="693"/>
      <c r="I428" s="693"/>
      <c r="J428" s="693"/>
      <c r="K428" s="693"/>
      <c r="L428" s="693"/>
      <c r="M428" s="693"/>
      <c r="N428" s="693"/>
      <c r="O428" s="693"/>
      <c r="P428" s="693"/>
      <c r="Q428" s="693"/>
      <c r="R428" s="693"/>
      <c r="S428" s="693"/>
      <c r="T428" s="693"/>
      <c r="U428" s="693"/>
      <c r="V428" s="693"/>
      <c r="W428" s="693"/>
      <c r="X428" s="693"/>
      <c r="Y428" s="693"/>
      <c r="Z428" s="693"/>
      <c r="AA428" s="693"/>
      <c r="AB428" s="693"/>
      <c r="AC428" s="693"/>
      <c r="AD428" s="693"/>
      <c r="AE428" s="693"/>
      <c r="AF428" s="693"/>
      <c r="AG428" s="693"/>
      <c r="AH428" s="693"/>
      <c r="AI428" s="693"/>
      <c r="AJ428" s="693"/>
      <c r="AK428" s="693"/>
      <c r="AL428" s="693"/>
      <c r="AM428" s="693"/>
      <c r="AN428" s="693"/>
      <c r="AO428" s="693"/>
      <c r="AP428" s="693"/>
      <c r="AQ428" s="693"/>
      <c r="AR428" s="693"/>
      <c r="AS428" s="693"/>
      <c r="AT428" s="693"/>
      <c r="AU428" s="693"/>
      <c r="AV428" s="693"/>
      <c r="AW428" s="693"/>
      <c r="AX428" s="693"/>
    </row>
    <row r="429" spans="1:50" ht="15" x14ac:dyDescent="0.2">
      <c r="A429" s="703"/>
      <c r="B429" s="703"/>
      <c r="C429" s="696"/>
      <c r="D429" s="696"/>
      <c r="E429" s="696"/>
      <c r="F429" s="703"/>
      <c r="G429" s="693"/>
      <c r="H429" s="693"/>
      <c r="I429" s="693"/>
      <c r="J429" s="693"/>
      <c r="K429" s="693"/>
      <c r="L429" s="693"/>
      <c r="M429" s="693"/>
      <c r="N429" s="693"/>
      <c r="O429" s="693"/>
      <c r="P429" s="693"/>
      <c r="Q429" s="693"/>
      <c r="R429" s="693"/>
      <c r="S429" s="693"/>
      <c r="T429" s="693"/>
      <c r="U429" s="693"/>
      <c r="V429" s="693"/>
      <c r="W429" s="693"/>
      <c r="X429" s="693"/>
      <c r="Y429" s="693"/>
      <c r="Z429" s="693"/>
      <c r="AA429" s="693"/>
      <c r="AB429" s="693"/>
      <c r="AC429" s="693"/>
      <c r="AD429" s="693"/>
      <c r="AE429" s="693"/>
      <c r="AF429" s="693"/>
      <c r="AG429" s="693"/>
      <c r="AH429" s="693"/>
      <c r="AI429" s="693"/>
      <c r="AJ429" s="693"/>
      <c r="AK429" s="693"/>
      <c r="AL429" s="693"/>
      <c r="AM429" s="693"/>
      <c r="AN429" s="693"/>
      <c r="AO429" s="693"/>
      <c r="AP429" s="693"/>
      <c r="AQ429" s="693"/>
      <c r="AR429" s="693"/>
      <c r="AS429" s="693"/>
      <c r="AT429" s="693"/>
      <c r="AU429" s="693"/>
      <c r="AV429" s="693"/>
      <c r="AW429" s="693"/>
      <c r="AX429" s="693"/>
    </row>
    <row r="430" spans="1:50" ht="15" x14ac:dyDescent="0.2">
      <c r="A430" s="703"/>
      <c r="B430" s="703"/>
      <c r="C430" s="696"/>
      <c r="D430" s="696"/>
      <c r="E430" s="696"/>
      <c r="F430" s="703"/>
      <c r="G430" s="693"/>
      <c r="H430" s="693"/>
      <c r="I430" s="693"/>
      <c r="J430" s="693"/>
      <c r="K430" s="693"/>
      <c r="L430" s="693"/>
      <c r="M430" s="693"/>
      <c r="N430" s="693"/>
      <c r="O430" s="693"/>
      <c r="P430" s="693"/>
      <c r="Q430" s="693"/>
      <c r="R430" s="693"/>
      <c r="S430" s="693"/>
      <c r="T430" s="693"/>
      <c r="U430" s="693"/>
      <c r="V430" s="693"/>
      <c r="W430" s="693"/>
      <c r="X430" s="693"/>
      <c r="Y430" s="693"/>
      <c r="Z430" s="693"/>
      <c r="AA430" s="693"/>
      <c r="AB430" s="693"/>
      <c r="AC430" s="693"/>
      <c r="AD430" s="693"/>
      <c r="AE430" s="693"/>
      <c r="AF430" s="693"/>
      <c r="AG430" s="693"/>
      <c r="AH430" s="693"/>
      <c r="AI430" s="693"/>
      <c r="AJ430" s="693"/>
      <c r="AK430" s="693"/>
      <c r="AL430" s="693"/>
      <c r="AM430" s="693"/>
      <c r="AN430" s="693"/>
      <c r="AO430" s="693"/>
      <c r="AP430" s="693"/>
      <c r="AQ430" s="693"/>
      <c r="AR430" s="693"/>
      <c r="AS430" s="693"/>
      <c r="AT430" s="693"/>
      <c r="AU430" s="693"/>
      <c r="AV430" s="693"/>
      <c r="AW430" s="693"/>
      <c r="AX430" s="693"/>
    </row>
    <row r="431" spans="1:50" ht="15" x14ac:dyDescent="0.2">
      <c r="A431" s="703"/>
      <c r="B431" s="703"/>
      <c r="C431" s="696"/>
      <c r="D431" s="696"/>
      <c r="E431" s="696"/>
      <c r="F431" s="703"/>
      <c r="G431" s="693"/>
      <c r="H431" s="693"/>
      <c r="I431" s="693"/>
      <c r="J431" s="693"/>
      <c r="K431" s="693"/>
      <c r="L431" s="693"/>
      <c r="M431" s="693"/>
      <c r="N431" s="693"/>
      <c r="O431" s="693"/>
      <c r="P431" s="693"/>
      <c r="Q431" s="693"/>
      <c r="R431" s="693"/>
      <c r="S431" s="693"/>
      <c r="T431" s="693"/>
      <c r="U431" s="693"/>
      <c r="V431" s="693"/>
      <c r="W431" s="693"/>
      <c r="X431" s="693"/>
      <c r="Y431" s="693"/>
      <c r="Z431" s="693"/>
      <c r="AA431" s="693"/>
      <c r="AB431" s="693"/>
      <c r="AC431" s="693"/>
      <c r="AD431" s="693"/>
      <c r="AE431" s="693"/>
      <c r="AF431" s="693"/>
      <c r="AG431" s="693"/>
      <c r="AH431" s="693"/>
      <c r="AI431" s="693"/>
      <c r="AJ431" s="693"/>
      <c r="AK431" s="693"/>
      <c r="AL431" s="693"/>
      <c r="AM431" s="693"/>
      <c r="AN431" s="693"/>
      <c r="AO431" s="693"/>
      <c r="AP431" s="693"/>
      <c r="AQ431" s="693"/>
      <c r="AR431" s="693"/>
      <c r="AS431" s="693"/>
      <c r="AT431" s="693"/>
      <c r="AU431" s="693"/>
      <c r="AV431" s="693"/>
      <c r="AW431" s="693"/>
      <c r="AX431" s="693"/>
    </row>
    <row r="432" spans="1:50" ht="15" x14ac:dyDescent="0.2">
      <c r="A432" s="703"/>
      <c r="B432" s="703"/>
      <c r="C432" s="696"/>
      <c r="D432" s="696"/>
      <c r="E432" s="696"/>
      <c r="F432" s="703"/>
      <c r="G432" s="693"/>
      <c r="H432" s="693"/>
      <c r="I432" s="693"/>
      <c r="J432" s="693"/>
      <c r="K432" s="693"/>
      <c r="L432" s="693"/>
      <c r="M432" s="693"/>
      <c r="N432" s="693"/>
      <c r="O432" s="693"/>
      <c r="P432" s="693"/>
      <c r="Q432" s="693"/>
      <c r="R432" s="693"/>
      <c r="S432" s="693"/>
      <c r="T432" s="693"/>
      <c r="U432" s="693"/>
      <c r="V432" s="693"/>
      <c r="W432" s="693"/>
      <c r="X432" s="693"/>
      <c r="Y432" s="693"/>
      <c r="Z432" s="693"/>
      <c r="AA432" s="693"/>
      <c r="AB432" s="693"/>
      <c r="AC432" s="693"/>
      <c r="AD432" s="693"/>
      <c r="AE432" s="693"/>
      <c r="AF432" s="693"/>
      <c r="AG432" s="693"/>
      <c r="AH432" s="693"/>
      <c r="AI432" s="693"/>
      <c r="AJ432" s="693"/>
      <c r="AK432" s="693"/>
      <c r="AL432" s="693"/>
      <c r="AM432" s="693"/>
      <c r="AN432" s="693"/>
      <c r="AO432" s="693"/>
      <c r="AP432" s="693"/>
      <c r="AQ432" s="693"/>
      <c r="AR432" s="693"/>
      <c r="AS432" s="693"/>
      <c r="AT432" s="693"/>
      <c r="AU432" s="693"/>
      <c r="AV432" s="693"/>
      <c r="AW432" s="693"/>
      <c r="AX432" s="693"/>
    </row>
    <row r="433" spans="1:50" ht="15" x14ac:dyDescent="0.2">
      <c r="A433" s="703"/>
      <c r="B433" s="703"/>
      <c r="C433" s="696"/>
      <c r="D433" s="696"/>
      <c r="E433" s="696"/>
      <c r="F433" s="703"/>
      <c r="G433" s="693"/>
      <c r="H433" s="693"/>
      <c r="I433" s="693"/>
      <c r="J433" s="693"/>
      <c r="K433" s="693"/>
      <c r="L433" s="693"/>
      <c r="M433" s="693"/>
      <c r="N433" s="693"/>
      <c r="O433" s="693"/>
      <c r="P433" s="693"/>
      <c r="Q433" s="693"/>
      <c r="R433" s="693"/>
      <c r="S433" s="693"/>
      <c r="T433" s="693"/>
      <c r="U433" s="693"/>
      <c r="V433" s="693"/>
      <c r="W433" s="693"/>
      <c r="X433" s="693"/>
      <c r="Y433" s="693"/>
      <c r="Z433" s="693"/>
      <c r="AA433" s="693"/>
      <c r="AB433" s="693"/>
      <c r="AC433" s="693"/>
      <c r="AD433" s="693"/>
      <c r="AE433" s="693"/>
      <c r="AF433" s="693"/>
      <c r="AG433" s="693"/>
      <c r="AH433" s="693"/>
      <c r="AI433" s="693"/>
      <c r="AJ433" s="693"/>
      <c r="AK433" s="693"/>
      <c r="AL433" s="693"/>
      <c r="AM433" s="693"/>
      <c r="AN433" s="693"/>
      <c r="AO433" s="693"/>
      <c r="AP433" s="693"/>
      <c r="AQ433" s="693"/>
      <c r="AR433" s="693"/>
      <c r="AS433" s="693"/>
      <c r="AT433" s="693"/>
      <c r="AU433" s="693"/>
      <c r="AV433" s="693"/>
      <c r="AW433" s="693"/>
      <c r="AX433" s="693"/>
    </row>
    <row r="434" spans="1:50" ht="15" x14ac:dyDescent="0.2">
      <c r="A434" s="703"/>
      <c r="B434" s="703"/>
      <c r="C434" s="696"/>
      <c r="D434" s="696"/>
      <c r="E434" s="696"/>
      <c r="F434" s="703"/>
      <c r="G434" s="693"/>
      <c r="H434" s="693"/>
      <c r="I434" s="693"/>
      <c r="J434" s="693"/>
      <c r="K434" s="693"/>
      <c r="L434" s="693"/>
      <c r="M434" s="693"/>
      <c r="N434" s="693"/>
      <c r="O434" s="693"/>
      <c r="P434" s="693"/>
      <c r="Q434" s="693"/>
      <c r="R434" s="693"/>
      <c r="S434" s="693"/>
      <c r="T434" s="693"/>
      <c r="U434" s="693"/>
      <c r="V434" s="693"/>
      <c r="W434" s="693"/>
      <c r="X434" s="693"/>
      <c r="Y434" s="693"/>
      <c r="Z434" s="693"/>
      <c r="AA434" s="693"/>
      <c r="AB434" s="693"/>
      <c r="AC434" s="693"/>
      <c r="AD434" s="693"/>
      <c r="AE434" s="693"/>
      <c r="AF434" s="693"/>
      <c r="AG434" s="693"/>
      <c r="AH434" s="693"/>
      <c r="AI434" s="693"/>
      <c r="AJ434" s="693"/>
      <c r="AK434" s="693"/>
      <c r="AL434" s="693"/>
      <c r="AM434" s="693"/>
      <c r="AN434" s="693"/>
      <c r="AO434" s="693"/>
      <c r="AP434" s="693"/>
      <c r="AQ434" s="693"/>
      <c r="AR434" s="693"/>
      <c r="AS434" s="693"/>
      <c r="AT434" s="693"/>
      <c r="AU434" s="693"/>
      <c r="AV434" s="693"/>
      <c r="AW434" s="693"/>
      <c r="AX434" s="693"/>
    </row>
    <row r="435" spans="1:50" ht="15" x14ac:dyDescent="0.2">
      <c r="A435" s="703"/>
      <c r="B435" s="703"/>
      <c r="C435" s="696"/>
      <c r="D435" s="696"/>
      <c r="E435" s="696"/>
      <c r="F435" s="703"/>
      <c r="G435" s="693"/>
      <c r="H435" s="693"/>
      <c r="I435" s="693"/>
      <c r="J435" s="693"/>
      <c r="K435" s="693"/>
      <c r="L435" s="693"/>
      <c r="M435" s="693"/>
      <c r="N435" s="693"/>
      <c r="O435" s="693"/>
      <c r="P435" s="693"/>
      <c r="Q435" s="693"/>
      <c r="R435" s="693"/>
      <c r="S435" s="693"/>
      <c r="T435" s="693"/>
      <c r="U435" s="693"/>
      <c r="V435" s="693"/>
      <c r="W435" s="693"/>
      <c r="X435" s="693"/>
      <c r="Y435" s="693"/>
      <c r="Z435" s="693"/>
      <c r="AA435" s="693"/>
      <c r="AB435" s="693"/>
      <c r="AC435" s="693"/>
      <c r="AD435" s="693"/>
      <c r="AE435" s="693"/>
      <c r="AF435" s="693"/>
      <c r="AG435" s="693"/>
      <c r="AH435" s="693"/>
      <c r="AI435" s="693"/>
      <c r="AJ435" s="693"/>
      <c r="AK435" s="693"/>
      <c r="AL435" s="693"/>
      <c r="AM435" s="693"/>
      <c r="AN435" s="693"/>
      <c r="AO435" s="693"/>
      <c r="AP435" s="693"/>
      <c r="AQ435" s="693"/>
      <c r="AR435" s="693"/>
      <c r="AS435" s="693"/>
      <c r="AT435" s="693"/>
      <c r="AU435" s="693"/>
      <c r="AV435" s="693"/>
      <c r="AW435" s="693"/>
      <c r="AX435" s="693"/>
    </row>
    <row r="436" spans="1:50" ht="15" x14ac:dyDescent="0.2">
      <c r="A436" s="703"/>
      <c r="B436" s="703"/>
      <c r="C436" s="696"/>
      <c r="D436" s="696"/>
      <c r="E436" s="696"/>
      <c r="F436" s="703"/>
      <c r="G436" s="693"/>
      <c r="H436" s="693"/>
      <c r="I436" s="693"/>
      <c r="J436" s="693"/>
      <c r="K436" s="693"/>
      <c r="L436" s="693"/>
      <c r="M436" s="693"/>
      <c r="N436" s="693"/>
      <c r="O436" s="693"/>
      <c r="P436" s="693"/>
      <c r="Q436" s="693"/>
      <c r="R436" s="693"/>
      <c r="S436" s="693"/>
      <c r="T436" s="693"/>
      <c r="U436" s="693"/>
      <c r="V436" s="693"/>
      <c r="W436" s="693"/>
      <c r="X436" s="693"/>
      <c r="Y436" s="693"/>
      <c r="Z436" s="693"/>
      <c r="AA436" s="693"/>
      <c r="AB436" s="693"/>
      <c r="AC436" s="693"/>
      <c r="AD436" s="693"/>
      <c r="AE436" s="693"/>
      <c r="AF436" s="693"/>
      <c r="AG436" s="693"/>
      <c r="AH436" s="693"/>
      <c r="AI436" s="693"/>
      <c r="AJ436" s="693"/>
      <c r="AK436" s="693"/>
      <c r="AL436" s="693"/>
      <c r="AM436" s="693"/>
      <c r="AN436" s="693"/>
      <c r="AO436" s="693"/>
      <c r="AP436" s="693"/>
      <c r="AQ436" s="693"/>
      <c r="AR436" s="693"/>
      <c r="AS436" s="693"/>
      <c r="AT436" s="693"/>
      <c r="AU436" s="693"/>
      <c r="AV436" s="693"/>
      <c r="AW436" s="693"/>
      <c r="AX436" s="693"/>
    </row>
  </sheetData>
  <sheetProtection algorithmName="SHA-512" hashValue="d+O49EDqjCdEc9uDDNSMwu/cynJ2ehI1c8MX0IQz+Inh5XmwIQPgOlLN+wbTUvEzEl2LOS9S8W4/vjGMW+QSGw==" saltValue="o5A8oUTmGd5XT26KLfQH7g==" spinCount="100000" sheet="1" objects="1" scenarios="1"/>
  <customSheetViews>
    <customSheetView guid="{BAD81FB0-74BE-4D1D-8AE6-FAAD10AA3504}" scale="80" zeroValues="0" fitToPage="1" hiddenColumns="1">
      <selection activeCell="I8" sqref="I8:T8"/>
      <pageMargins left="0" right="0.02" top="0.1" bottom="0.11" header="0.17" footer="0.17"/>
      <pageSetup scale="66" fitToHeight="4" pageOrder="overThenDown" orientation="portrait" r:id="rId1"/>
      <headerFooter alignWithMargins="0"/>
    </customSheetView>
  </customSheetViews>
  <mergeCells count="117">
    <mergeCell ref="B221:AQ221"/>
    <mergeCell ref="AB128:AP128"/>
    <mergeCell ref="F106:T106"/>
    <mergeCell ref="AB106:AP106"/>
    <mergeCell ref="F126:T126"/>
    <mergeCell ref="AB126:AP126"/>
    <mergeCell ref="D256:AG256"/>
    <mergeCell ref="C297:AP298"/>
    <mergeCell ref="F155:T155"/>
    <mergeCell ref="AB155:AP155"/>
    <mergeCell ref="F158:T158"/>
    <mergeCell ref="C191:K192"/>
    <mergeCell ref="B287:AQ289"/>
    <mergeCell ref="T291:AN291"/>
    <mergeCell ref="D210:AG210"/>
    <mergeCell ref="B234:AQ236"/>
    <mergeCell ref="C248:AP249"/>
    <mergeCell ref="A265:AQ265"/>
    <mergeCell ref="B267:AQ269"/>
    <mergeCell ref="F148:T148"/>
    <mergeCell ref="F146:T146"/>
    <mergeCell ref="F96:T96"/>
    <mergeCell ref="F104:T104"/>
    <mergeCell ref="F142:T142"/>
    <mergeCell ref="AB142:AP142"/>
    <mergeCell ref="F136:T136"/>
    <mergeCell ref="AB136:AP136"/>
    <mergeCell ref="AB158:AP158"/>
    <mergeCell ref="I12:T12"/>
    <mergeCell ref="R15:T15"/>
    <mergeCell ref="I14:T14"/>
    <mergeCell ref="I13:T13"/>
    <mergeCell ref="I16:T16"/>
    <mergeCell ref="I15:O15"/>
    <mergeCell ref="F98:T98"/>
    <mergeCell ref="F100:T100"/>
    <mergeCell ref="AB94:AP94"/>
    <mergeCell ref="C68:AP68"/>
    <mergeCell ref="AB98:AP98"/>
    <mergeCell ref="AB100:AP100"/>
    <mergeCell ref="AB96:AP96"/>
    <mergeCell ref="AB104:AP104"/>
    <mergeCell ref="C62:W63"/>
    <mergeCell ref="F102:T102"/>
    <mergeCell ref="AB102:AP102"/>
    <mergeCell ref="F94:T94"/>
    <mergeCell ref="C69:AQ70"/>
    <mergeCell ref="AB114:AP114"/>
    <mergeCell ref="AB116:AP116"/>
    <mergeCell ref="F116:T116"/>
    <mergeCell ref="AB110:AP110"/>
    <mergeCell ref="P15:Q15"/>
    <mergeCell ref="I49:J49"/>
    <mergeCell ref="C64:V65"/>
    <mergeCell ref="C60:U61"/>
    <mergeCell ref="V60:W60"/>
    <mergeCell ref="K24:T24"/>
    <mergeCell ref="K25:T25"/>
    <mergeCell ref="K26:T26"/>
    <mergeCell ref="K22:V22"/>
    <mergeCell ref="K23:T23"/>
    <mergeCell ref="U29:AA29"/>
    <mergeCell ref="U30:AA30"/>
    <mergeCell ref="B36:J36"/>
    <mergeCell ref="A1:B5"/>
    <mergeCell ref="I8:T8"/>
    <mergeCell ref="C1:AQ5"/>
    <mergeCell ref="I9:T9"/>
    <mergeCell ref="I10:T10"/>
    <mergeCell ref="A6:AQ6"/>
    <mergeCell ref="AC8:AP8"/>
    <mergeCell ref="AC9:AP9"/>
    <mergeCell ref="AC10:AP10"/>
    <mergeCell ref="AC11:AP11"/>
    <mergeCell ref="AC15:AP15"/>
    <mergeCell ref="K19:V19"/>
    <mergeCell ref="K20:V20"/>
    <mergeCell ref="K21:V21"/>
    <mergeCell ref="I11:T11"/>
    <mergeCell ref="AB146:AP146"/>
    <mergeCell ref="F108:T108"/>
    <mergeCell ref="AB108:AP108"/>
    <mergeCell ref="F110:T110"/>
    <mergeCell ref="F114:T114"/>
    <mergeCell ref="F132:T132"/>
    <mergeCell ref="AB132:AP132"/>
    <mergeCell ref="F140:T140"/>
    <mergeCell ref="AB140:AP140"/>
    <mergeCell ref="F138:T138"/>
    <mergeCell ref="AB138:AP138"/>
    <mergeCell ref="F134:T134"/>
    <mergeCell ref="AB134:AP134"/>
    <mergeCell ref="AB130:AP130"/>
    <mergeCell ref="F130:T130"/>
    <mergeCell ref="F128:T128"/>
    <mergeCell ref="B52:AQ52"/>
    <mergeCell ref="C54:O55"/>
    <mergeCell ref="U35:X35"/>
    <mergeCell ref="B35:J35"/>
    <mergeCell ref="R32:V32"/>
    <mergeCell ref="B41:J41"/>
    <mergeCell ref="L41:R41"/>
    <mergeCell ref="U41:X41"/>
    <mergeCell ref="U36:X36"/>
    <mergeCell ref="U37:X37"/>
    <mergeCell ref="U38:X38"/>
    <mergeCell ref="U39:X39"/>
    <mergeCell ref="U40:X40"/>
    <mergeCell ref="B37:J37"/>
    <mergeCell ref="B38:J38"/>
    <mergeCell ref="B39:J39"/>
    <mergeCell ref="B40:J40"/>
    <mergeCell ref="L36:R36"/>
    <mergeCell ref="L37:R37"/>
    <mergeCell ref="L38:R38"/>
    <mergeCell ref="L39:R39"/>
    <mergeCell ref="L40:R40"/>
  </mergeCells>
  <phoneticPr fontId="42" type="noConversion"/>
  <dataValidations count="2">
    <dataValidation type="list" allowBlank="1" showInputMessage="1" showErrorMessage="1" sqref="B786724 B65830 B131366 B196902 B262438 B327974 B393510 B459046 B524582 B590118 B655654 B721190 B786726 B852262 B917798 B983334 B917796 B65832 B131368 B196904 B262440 B327976 B393512 B459048 B524584 B590120 B655656 B721192 B786728 B852264 B917800 B983336 B655652 B65826 B131362 B196898 B262434 B327970 B393506 B459042 B524578 B590114 B655650 B721186 B786722 B852258 B917794 B983330 B852260 X65826 X131362 X196898 X262434 X327970 X393506 X459042 X524578 X590114 X655650 X721186 X786722 X852258 X917794 X983330 B524580 X65828 X131364 X196900 X262436 X327972 X393508 X459044 X524580 X590116 X655652 X721188 X786724 X852260 X917796 X983332 B590116 X65830 X131366 X196902 X262438 X327974 X393510 X459046 X524582 X590118 X655654 X721190 X786726 X852262 X917798 X983334 B983332 X65832 X131368 X196904 X262440 X327976 X393512 X459048 X524584 X590120 X655656 X721192 X786728 X852264 X917800 X983336 B721188 B65828 B131364 B196900 B262436 B327972 B393508 B459044" xr:uid="{00000000-0002-0000-0000-000000000000}">
      <formula1>Ownership</formula1>
    </dataValidation>
    <dataValidation type="list" allowBlank="1" showInputMessage="1" showErrorMessage="1" sqref="BI100" xr:uid="{00000000-0002-0000-0000-000001000000}">
      <formula1>"$BI$45:$bi$48"</formula1>
    </dataValidation>
  </dataValidations>
  <pageMargins left="0" right="0.02" top="0.1" bottom="0.11" header="0.17" footer="0.17"/>
  <pageSetup scale="56" fitToHeight="4" pageOrder="overThenDown"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D241"/>
  <sheetViews>
    <sheetView showGridLines="0" showRowColHeaders="0" zoomScale="90" zoomScaleNormal="90" workbookViewId="0">
      <selection activeCell="A51" sqref="A51:AU53"/>
    </sheetView>
  </sheetViews>
  <sheetFormatPr defaultColWidth="9.140625" defaultRowHeight="12" customHeight="1" x14ac:dyDescent="0.2"/>
  <cols>
    <col min="1" max="1" width="4.7109375" style="186" customWidth="1"/>
    <col min="2" max="2" width="3.42578125" style="186" customWidth="1"/>
    <col min="3" max="5" width="2.7109375" style="186" customWidth="1"/>
    <col min="6" max="6" width="3" style="186" customWidth="1"/>
    <col min="7" max="27" width="2.7109375" style="186" customWidth="1"/>
    <col min="28" max="28" width="3.7109375" style="186" customWidth="1"/>
    <col min="29" max="29" width="3.28515625" style="186" customWidth="1"/>
    <col min="30" max="32" width="2.7109375" style="186" customWidth="1"/>
    <col min="33" max="33" width="2.85546875" style="186" customWidth="1"/>
    <col min="34" max="107" width="2.7109375" style="186" customWidth="1"/>
    <col min="108" max="16384" width="9.140625" style="186"/>
  </cols>
  <sheetData>
    <row r="1" spans="1:47" s="482" customFormat="1" ht="15.75" thickTop="1" x14ac:dyDescent="0.2">
      <c r="A1" s="1715" t="s">
        <v>918</v>
      </c>
      <c r="B1" s="1716"/>
      <c r="C1" s="1716"/>
      <c r="D1" s="1721" t="s">
        <v>1400</v>
      </c>
      <c r="E1" s="1722"/>
      <c r="F1" s="1722"/>
      <c r="G1" s="1722"/>
      <c r="H1" s="1722"/>
      <c r="I1" s="1722"/>
      <c r="J1" s="1722"/>
      <c r="K1" s="1722"/>
      <c r="L1" s="1722"/>
      <c r="M1" s="1722"/>
      <c r="N1" s="1722"/>
      <c r="O1" s="1722"/>
      <c r="P1" s="1722"/>
      <c r="Q1" s="1722"/>
      <c r="R1" s="1722"/>
      <c r="S1" s="1722"/>
      <c r="T1" s="1722"/>
      <c r="U1" s="1722"/>
      <c r="V1" s="1722"/>
      <c r="W1" s="1722"/>
      <c r="X1" s="1723"/>
      <c r="Y1" s="547"/>
      <c r="Z1" s="547"/>
      <c r="AA1" s="547"/>
      <c r="AB1" s="547"/>
      <c r="AC1" s="547"/>
      <c r="AD1" s="547"/>
      <c r="AE1" s="547"/>
      <c r="AF1" s="547"/>
      <c r="AG1" s="547"/>
      <c r="AH1" s="547"/>
      <c r="AI1" s="547"/>
      <c r="AJ1" s="547"/>
      <c r="AK1" s="547"/>
      <c r="AL1" s="547"/>
      <c r="AM1" s="547"/>
      <c r="AN1" s="547"/>
      <c r="AO1" s="547"/>
      <c r="AP1" s="547"/>
      <c r="AQ1" s="547"/>
      <c r="AR1" s="547"/>
      <c r="AS1" s="547"/>
      <c r="AT1" s="547"/>
      <c r="AU1" s="568"/>
    </row>
    <row r="2" spans="1:47" s="482" customFormat="1" ht="15" x14ac:dyDescent="0.2">
      <c r="A2" s="1717"/>
      <c r="B2" s="1718"/>
      <c r="C2" s="1718"/>
      <c r="D2" s="1748"/>
      <c r="E2" s="1748"/>
      <c r="F2" s="1748"/>
      <c r="G2" s="1748"/>
      <c r="H2" s="1748"/>
      <c r="I2" s="1748"/>
      <c r="J2" s="1748"/>
      <c r="K2" s="1748"/>
      <c r="L2" s="1748"/>
      <c r="M2" s="1748"/>
      <c r="N2" s="1748"/>
      <c r="O2" s="1748"/>
      <c r="P2" s="1748"/>
      <c r="Q2" s="1748"/>
      <c r="R2" s="1748"/>
      <c r="S2" s="1748"/>
      <c r="T2" s="1748"/>
      <c r="U2" s="1748"/>
      <c r="V2" s="1748"/>
      <c r="W2" s="1748"/>
      <c r="X2" s="1725"/>
      <c r="Y2" s="545"/>
      <c r="Z2" s="545" t="s">
        <v>0</v>
      </c>
      <c r="AA2" s="545"/>
      <c r="AB2" s="545"/>
      <c r="AC2" s="545"/>
      <c r="AD2" s="545"/>
      <c r="AE2" s="545"/>
      <c r="AF2" s="1707"/>
      <c r="AG2" s="1707"/>
      <c r="AH2" s="1707"/>
      <c r="AI2" s="1707"/>
      <c r="AJ2" s="1707"/>
      <c r="AK2" s="1707"/>
      <c r="AL2" s="1707"/>
      <c r="AM2" s="1707"/>
      <c r="AN2" s="1707"/>
      <c r="AO2" s="1707"/>
      <c r="AP2" s="1707"/>
      <c r="AQ2" s="1707"/>
      <c r="AR2" s="1707"/>
      <c r="AS2" s="1707"/>
      <c r="AT2" s="1707"/>
      <c r="AU2" s="1749"/>
    </row>
    <row r="3" spans="1:47" s="482" customFormat="1" ht="8.25" customHeight="1" x14ac:dyDescent="0.2">
      <c r="A3" s="1717"/>
      <c r="B3" s="1718"/>
      <c r="C3" s="1718"/>
      <c r="D3" s="1748"/>
      <c r="E3" s="1748"/>
      <c r="F3" s="1748"/>
      <c r="G3" s="1748"/>
      <c r="H3" s="1748"/>
      <c r="I3" s="1748"/>
      <c r="J3" s="1748"/>
      <c r="K3" s="1748"/>
      <c r="L3" s="1748"/>
      <c r="M3" s="1748"/>
      <c r="N3" s="1748"/>
      <c r="O3" s="1748"/>
      <c r="P3" s="1748"/>
      <c r="Q3" s="1748"/>
      <c r="R3" s="1748"/>
      <c r="S3" s="1748"/>
      <c r="T3" s="1748"/>
      <c r="U3" s="1748"/>
      <c r="V3" s="1748"/>
      <c r="W3" s="1748"/>
      <c r="X3" s="1725"/>
      <c r="Y3" s="545"/>
      <c r="Z3" s="545"/>
      <c r="AA3" s="545"/>
      <c r="AB3" s="1728"/>
      <c r="AC3" s="1728"/>
      <c r="AD3" s="1728"/>
      <c r="AE3" s="1728"/>
      <c r="AF3" s="1728"/>
      <c r="AG3" s="1728"/>
      <c r="AH3" s="1728"/>
      <c r="AI3" s="1728"/>
      <c r="AJ3" s="1728"/>
      <c r="AK3" s="1728"/>
      <c r="AL3" s="1728"/>
      <c r="AM3" s="1728"/>
      <c r="AN3" s="1728"/>
      <c r="AO3" s="1728"/>
      <c r="AP3" s="1728"/>
      <c r="AQ3" s="1728"/>
      <c r="AR3" s="1728"/>
      <c r="AS3" s="1728"/>
      <c r="AT3" s="1728"/>
      <c r="AU3" s="1750"/>
    </row>
    <row r="4" spans="1:47" s="482" customFormat="1" ht="6.75" customHeight="1" thickBot="1" x14ac:dyDescent="0.25">
      <c r="A4" s="1719"/>
      <c r="B4" s="1720"/>
      <c r="C4" s="1720"/>
      <c r="D4" s="1726"/>
      <c r="E4" s="1726"/>
      <c r="F4" s="1726"/>
      <c r="G4" s="1726"/>
      <c r="H4" s="1726"/>
      <c r="I4" s="1726"/>
      <c r="J4" s="1726"/>
      <c r="K4" s="1726"/>
      <c r="L4" s="1726"/>
      <c r="M4" s="1726"/>
      <c r="N4" s="1726"/>
      <c r="O4" s="1726"/>
      <c r="P4" s="1726"/>
      <c r="Q4" s="1726"/>
      <c r="R4" s="1726"/>
      <c r="S4" s="1726"/>
      <c r="T4" s="1726"/>
      <c r="U4" s="1726"/>
      <c r="V4" s="1726"/>
      <c r="W4" s="1726"/>
      <c r="X4" s="1727"/>
      <c r="Y4" s="543"/>
      <c r="Z4" s="542"/>
      <c r="AA4" s="542"/>
      <c r="AB4" s="542"/>
      <c r="AC4" s="542"/>
      <c r="AD4" s="542"/>
      <c r="AE4" s="542"/>
      <c r="AF4" s="542"/>
      <c r="AG4" s="542"/>
      <c r="AH4" s="542"/>
      <c r="AI4" s="542"/>
      <c r="AJ4" s="542"/>
      <c r="AK4" s="542"/>
      <c r="AL4" s="542"/>
      <c r="AM4" s="542"/>
      <c r="AN4" s="542"/>
      <c r="AO4" s="542"/>
      <c r="AP4" s="542"/>
      <c r="AQ4" s="542"/>
      <c r="AR4" s="542"/>
      <c r="AS4" s="542"/>
      <c r="AT4" s="542"/>
      <c r="AU4" s="567"/>
    </row>
    <row r="5" spans="1:47" s="482" customFormat="1" ht="74.25" customHeight="1" thickTop="1" x14ac:dyDescent="0.2">
      <c r="A5" s="1742" t="s">
        <v>1355</v>
      </c>
      <c r="B5" s="1743"/>
      <c r="C5" s="1743"/>
      <c r="D5" s="1743"/>
      <c r="E5" s="1743"/>
      <c r="F5" s="1743"/>
      <c r="G5" s="1743"/>
      <c r="H5" s="1743"/>
      <c r="I5" s="1743"/>
      <c r="J5" s="1743"/>
      <c r="K5" s="1743"/>
      <c r="L5" s="1743"/>
      <c r="M5" s="1743"/>
      <c r="N5" s="1743"/>
      <c r="O5" s="1743"/>
      <c r="P5" s="1743"/>
      <c r="Q5" s="1743"/>
      <c r="R5" s="1743"/>
      <c r="S5" s="1743"/>
      <c r="T5" s="1743"/>
      <c r="U5" s="1743"/>
      <c r="V5" s="1743"/>
      <c r="W5" s="1743"/>
      <c r="X5" s="1743"/>
      <c r="Y5" s="1743"/>
      <c r="Z5" s="1743"/>
      <c r="AA5" s="1743"/>
      <c r="AB5" s="1743"/>
      <c r="AC5" s="1743"/>
      <c r="AD5" s="1743"/>
      <c r="AE5" s="1743"/>
      <c r="AF5" s="1743"/>
      <c r="AG5" s="1743"/>
      <c r="AH5" s="1743"/>
      <c r="AI5" s="1743"/>
      <c r="AJ5" s="1743"/>
      <c r="AK5" s="1743"/>
      <c r="AL5" s="1743"/>
      <c r="AM5" s="1743"/>
      <c r="AN5" s="1743"/>
      <c r="AO5" s="1743"/>
      <c r="AP5" s="1743"/>
      <c r="AQ5" s="1743"/>
      <c r="AR5" s="1743"/>
      <c r="AS5" s="1743"/>
      <c r="AT5" s="1743"/>
      <c r="AU5" s="1744"/>
    </row>
    <row r="6" spans="1:47" s="482" customFormat="1" ht="5.25" customHeight="1" x14ac:dyDescent="0.2">
      <c r="A6" s="39"/>
      <c r="B6" s="187"/>
      <c r="C6" s="451"/>
      <c r="D6" s="451"/>
      <c r="E6" s="451"/>
      <c r="F6" s="451"/>
      <c r="G6" s="451"/>
      <c r="H6" s="451"/>
      <c r="I6" s="451"/>
      <c r="J6" s="451"/>
      <c r="K6" s="451"/>
      <c r="L6" s="451"/>
      <c r="M6" s="451"/>
      <c r="N6" s="187"/>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c r="AO6" s="451"/>
      <c r="AP6" s="451"/>
      <c r="AQ6" s="451"/>
      <c r="AR6" s="451"/>
      <c r="AS6" s="451"/>
      <c r="AT6" s="451"/>
      <c r="AU6" s="38"/>
    </row>
    <row r="7" spans="1:47" ht="18" customHeight="1" x14ac:dyDescent="0.2">
      <c r="A7" s="39"/>
      <c r="B7" s="353"/>
      <c r="C7" s="483" t="s">
        <v>1234</v>
      </c>
      <c r="D7" s="483"/>
      <c r="E7" s="451"/>
      <c r="F7" s="349"/>
      <c r="G7" s="349"/>
      <c r="H7" s="187"/>
      <c r="I7" s="187"/>
      <c r="J7" s="483"/>
      <c r="K7" s="451"/>
      <c r="L7" s="451"/>
      <c r="M7" s="187"/>
      <c r="N7" s="187"/>
      <c r="O7" s="451"/>
      <c r="P7" s="451"/>
      <c r="Q7" s="451"/>
      <c r="R7" s="451"/>
      <c r="S7" s="451"/>
      <c r="U7" s="451"/>
      <c r="V7" s="451"/>
      <c r="W7" s="451"/>
      <c r="X7" s="353"/>
      <c r="Y7" s="483" t="s">
        <v>693</v>
      </c>
      <c r="Z7" s="483"/>
      <c r="AA7" s="451"/>
      <c r="AB7" s="451"/>
      <c r="AC7" s="451"/>
      <c r="AD7" s="451"/>
      <c r="AE7" s="451"/>
      <c r="AF7" s="451"/>
      <c r="AG7" s="451"/>
      <c r="AH7" s="451"/>
      <c r="AI7" s="451"/>
      <c r="AL7" s="353"/>
      <c r="AM7" s="483" t="s">
        <v>647</v>
      </c>
      <c r="AN7" s="451"/>
      <c r="AO7" s="451"/>
      <c r="AP7" s="451"/>
      <c r="AQ7" s="451"/>
      <c r="AR7" s="451"/>
      <c r="AS7" s="451"/>
      <c r="AT7" s="451"/>
      <c r="AU7" s="38"/>
    </row>
    <row r="8" spans="1:47" ht="18" customHeight="1" x14ac:dyDescent="0.2">
      <c r="A8" s="39"/>
      <c r="B8" s="353"/>
      <c r="C8" s="483" t="s">
        <v>715</v>
      </c>
      <c r="D8" s="483"/>
      <c r="E8" s="451"/>
      <c r="F8" s="451"/>
      <c r="G8" s="451"/>
      <c r="H8" s="187"/>
      <c r="I8" s="187"/>
      <c r="J8" s="483"/>
      <c r="K8" s="451"/>
      <c r="L8" s="451"/>
      <c r="M8" s="187"/>
      <c r="N8" s="187"/>
      <c r="O8" s="451"/>
      <c r="P8" s="451"/>
      <c r="Q8" s="451"/>
      <c r="R8" s="451"/>
      <c r="S8" s="451"/>
      <c r="U8" s="451"/>
      <c r="V8" s="451"/>
      <c r="W8" s="451"/>
      <c r="X8" s="353"/>
      <c r="Y8" s="483" t="s">
        <v>646</v>
      </c>
      <c r="Z8" s="483"/>
      <c r="AA8" s="451"/>
      <c r="AB8" s="451"/>
      <c r="AC8" s="451"/>
      <c r="AD8" s="451"/>
      <c r="AE8" s="451"/>
      <c r="AF8" s="451"/>
      <c r="AG8" s="451"/>
      <c r="AH8" s="451"/>
      <c r="AI8" s="451"/>
      <c r="AJ8" s="451"/>
      <c r="AK8" s="451"/>
      <c r="AL8" s="451"/>
      <c r="AM8" s="187"/>
      <c r="AN8" s="187"/>
      <c r="AO8" s="349"/>
      <c r="AP8" s="349"/>
      <c r="AQ8" s="349"/>
      <c r="AR8" s="349"/>
      <c r="AS8" s="349"/>
      <c r="AT8" s="349"/>
      <c r="AU8" s="377"/>
    </row>
    <row r="9" spans="1:47" ht="18" customHeight="1" x14ac:dyDescent="0.2">
      <c r="A9" s="39"/>
      <c r="B9" s="353"/>
      <c r="C9" s="483" t="s">
        <v>714</v>
      </c>
      <c r="D9" s="483"/>
      <c r="E9" s="451"/>
      <c r="F9" s="451"/>
      <c r="G9" s="451"/>
      <c r="H9" s="451"/>
      <c r="I9" s="451"/>
      <c r="J9" s="451"/>
      <c r="K9" s="451"/>
      <c r="L9" s="451"/>
      <c r="M9" s="451"/>
      <c r="N9" s="187"/>
      <c r="O9" s="451"/>
      <c r="P9" s="451"/>
      <c r="Q9" s="451"/>
      <c r="R9" s="451"/>
      <c r="S9" s="451"/>
      <c r="U9" s="451"/>
      <c r="V9" s="451"/>
      <c r="W9" s="451"/>
      <c r="X9" s="353"/>
      <c r="Y9" s="483" t="s">
        <v>645</v>
      </c>
      <c r="Z9" s="451"/>
      <c r="AA9" s="451"/>
      <c r="AB9" s="451"/>
      <c r="AC9" s="451"/>
      <c r="AD9" s="451"/>
      <c r="AE9" s="451"/>
      <c r="AF9" s="451"/>
      <c r="AG9" s="451"/>
      <c r="AH9" s="451"/>
      <c r="AI9" s="451"/>
      <c r="AJ9" s="451"/>
      <c r="AK9" s="451"/>
      <c r="AL9" s="451"/>
      <c r="AM9" s="187"/>
      <c r="AN9" s="187"/>
      <c r="AO9" s="451"/>
      <c r="AP9" s="451"/>
      <c r="AQ9" s="451"/>
      <c r="AR9" s="451"/>
      <c r="AS9" s="451"/>
      <c r="AT9" s="451"/>
      <c r="AU9" s="38"/>
    </row>
    <row r="10" spans="1:47" ht="3.75" customHeight="1" x14ac:dyDescent="0.2">
      <c r="A10" s="39"/>
      <c r="B10" s="451"/>
      <c r="C10" s="451"/>
      <c r="D10" s="451"/>
      <c r="E10" s="451"/>
      <c r="F10" s="451"/>
      <c r="G10" s="451"/>
      <c r="H10" s="451"/>
      <c r="I10" s="451"/>
      <c r="J10" s="451"/>
      <c r="K10" s="451"/>
      <c r="L10" s="451"/>
      <c r="M10" s="451"/>
      <c r="N10" s="187"/>
      <c r="O10" s="451"/>
      <c r="P10" s="451"/>
      <c r="Q10" s="451"/>
      <c r="R10" s="451"/>
      <c r="S10" s="451"/>
      <c r="U10" s="451"/>
      <c r="V10" s="451"/>
      <c r="W10" s="451"/>
      <c r="X10" s="451"/>
      <c r="Y10" s="451"/>
      <c r="Z10" s="451"/>
      <c r="AA10" s="451"/>
      <c r="AB10" s="451"/>
      <c r="AC10" s="451"/>
      <c r="AD10" s="451"/>
      <c r="AE10" s="451"/>
      <c r="AF10" s="451"/>
      <c r="AG10" s="451"/>
      <c r="AH10" s="451"/>
      <c r="AI10" s="451"/>
      <c r="AJ10" s="451"/>
      <c r="AK10" s="451"/>
      <c r="AL10" s="451"/>
      <c r="AM10" s="187"/>
      <c r="AN10" s="187"/>
      <c r="AO10" s="451"/>
      <c r="AP10" s="451"/>
      <c r="AQ10" s="451"/>
      <c r="AR10" s="451"/>
      <c r="AS10" s="451"/>
      <c r="AT10" s="451"/>
      <c r="AU10" s="38"/>
    </row>
    <row r="11" spans="1:47" ht="36" customHeight="1" x14ac:dyDescent="0.2">
      <c r="A11" s="1742" t="s">
        <v>713</v>
      </c>
      <c r="B11" s="1743"/>
      <c r="C11" s="1743"/>
      <c r="D11" s="1743"/>
      <c r="E11" s="1743"/>
      <c r="F11" s="1743"/>
      <c r="G11" s="1743"/>
      <c r="H11" s="1743"/>
      <c r="I11" s="1743"/>
      <c r="J11" s="1743"/>
      <c r="K11" s="1743"/>
      <c r="L11" s="1743"/>
      <c r="M11" s="1743"/>
      <c r="N11" s="1743"/>
      <c r="O11" s="1743"/>
      <c r="P11" s="1743"/>
      <c r="Q11" s="1743"/>
      <c r="R11" s="1743"/>
      <c r="S11" s="1743"/>
      <c r="T11" s="1743"/>
      <c r="U11" s="1743"/>
      <c r="V11" s="1743"/>
      <c r="W11" s="1743"/>
      <c r="X11" s="1743"/>
      <c r="Y11" s="1743"/>
      <c r="Z11" s="1743"/>
      <c r="AA11" s="1743"/>
      <c r="AB11" s="1743"/>
      <c r="AC11" s="1743"/>
      <c r="AD11" s="1743"/>
      <c r="AE11" s="1743"/>
      <c r="AF11" s="1743"/>
      <c r="AG11" s="1743"/>
      <c r="AH11" s="1743"/>
      <c r="AI11" s="1743"/>
      <c r="AJ11" s="1743"/>
      <c r="AK11" s="1743"/>
      <c r="AL11" s="1743"/>
      <c r="AM11" s="1743"/>
      <c r="AN11" s="1743"/>
      <c r="AO11" s="1743"/>
      <c r="AP11" s="1743"/>
      <c r="AQ11" s="1743"/>
      <c r="AR11" s="1743"/>
      <c r="AS11" s="1743"/>
      <c r="AT11" s="1743"/>
      <c r="AU11" s="1744"/>
    </row>
    <row r="12" spans="1:47" ht="18" customHeight="1" x14ac:dyDescent="0.25">
      <c r="A12" s="39"/>
      <c r="B12" s="483" t="s">
        <v>0</v>
      </c>
      <c r="C12" s="451"/>
      <c r="D12" s="451"/>
      <c r="E12" s="451"/>
      <c r="F12" s="451"/>
      <c r="G12" s="451"/>
      <c r="H12" s="1745"/>
      <c r="I12" s="1746"/>
      <c r="J12" s="1746"/>
      <c r="K12" s="1746"/>
      <c r="L12" s="1746"/>
      <c r="M12" s="1746"/>
      <c r="N12" s="1746"/>
      <c r="O12" s="1746"/>
      <c r="P12" s="1746"/>
      <c r="Q12" s="1746"/>
      <c r="R12" s="1746"/>
      <c r="S12" s="1746"/>
      <c r="T12" s="1747"/>
      <c r="U12" s="1747"/>
      <c r="V12" s="451"/>
      <c r="W12" s="451"/>
      <c r="X12" s="483" t="s">
        <v>0</v>
      </c>
      <c r="Y12" s="451"/>
      <c r="Z12" s="451"/>
      <c r="AA12" s="451"/>
      <c r="AB12" s="451"/>
      <c r="AC12" s="451"/>
      <c r="AD12" s="1745"/>
      <c r="AE12" s="1746"/>
      <c r="AF12" s="1746"/>
      <c r="AG12" s="1746"/>
      <c r="AH12" s="1746"/>
      <c r="AI12" s="1746"/>
      <c r="AJ12" s="1746"/>
      <c r="AK12" s="1746"/>
      <c r="AL12" s="1746"/>
      <c r="AM12" s="1746"/>
      <c r="AN12" s="1746"/>
      <c r="AO12" s="1746"/>
      <c r="AP12" s="1747"/>
      <c r="AQ12" s="1747"/>
      <c r="AR12" s="451"/>
      <c r="AS12" s="451"/>
      <c r="AT12" s="451"/>
      <c r="AU12" s="38"/>
    </row>
    <row r="13" spans="1:47" ht="18" customHeight="1" x14ac:dyDescent="0.25">
      <c r="A13" s="39"/>
      <c r="B13" s="483" t="s">
        <v>0</v>
      </c>
      <c r="C13" s="451"/>
      <c r="D13" s="451"/>
      <c r="E13" s="451"/>
      <c r="F13" s="451"/>
      <c r="G13" s="451"/>
      <c r="H13" s="1745"/>
      <c r="I13" s="1746"/>
      <c r="J13" s="1746"/>
      <c r="K13" s="1746"/>
      <c r="L13" s="1746"/>
      <c r="M13" s="1746"/>
      <c r="N13" s="1746"/>
      <c r="O13" s="1746"/>
      <c r="P13" s="1746"/>
      <c r="Q13" s="1746"/>
      <c r="R13" s="1746"/>
      <c r="S13" s="1746"/>
      <c r="T13" s="1747"/>
      <c r="U13" s="1747"/>
      <c r="V13" s="451"/>
      <c r="W13" s="451"/>
      <c r="X13" s="483" t="s">
        <v>0</v>
      </c>
      <c r="Y13" s="451"/>
      <c r="Z13" s="451"/>
      <c r="AA13" s="451"/>
      <c r="AB13" s="451"/>
      <c r="AC13" s="451"/>
      <c r="AD13" s="1745"/>
      <c r="AE13" s="1746"/>
      <c r="AF13" s="1746"/>
      <c r="AG13" s="1746"/>
      <c r="AH13" s="1746"/>
      <c r="AI13" s="1746"/>
      <c r="AJ13" s="1746"/>
      <c r="AK13" s="1746"/>
      <c r="AL13" s="1746"/>
      <c r="AM13" s="1746"/>
      <c r="AN13" s="1746"/>
      <c r="AO13" s="1746"/>
      <c r="AP13" s="1747"/>
      <c r="AQ13" s="1747"/>
      <c r="AR13" s="451"/>
      <c r="AS13" s="451"/>
      <c r="AT13" s="451"/>
      <c r="AU13" s="38"/>
    </row>
    <row r="14" spans="1:47" ht="18" customHeight="1" x14ac:dyDescent="0.25">
      <c r="A14" s="39"/>
      <c r="B14" s="483" t="s">
        <v>0</v>
      </c>
      <c r="C14" s="483"/>
      <c r="D14" s="483"/>
      <c r="E14" s="451"/>
      <c r="F14" s="451"/>
      <c r="G14" s="451"/>
      <c r="H14" s="1745"/>
      <c r="I14" s="1746"/>
      <c r="J14" s="1746"/>
      <c r="K14" s="1746"/>
      <c r="L14" s="1746"/>
      <c r="M14" s="1746"/>
      <c r="N14" s="1746"/>
      <c r="O14" s="1746"/>
      <c r="P14" s="1746"/>
      <c r="Q14" s="1746"/>
      <c r="R14" s="1746"/>
      <c r="S14" s="1746"/>
      <c r="T14" s="1747"/>
      <c r="U14" s="1747"/>
      <c r="V14" s="451"/>
      <c r="W14" s="451"/>
      <c r="X14" s="483" t="s">
        <v>0</v>
      </c>
      <c r="Y14" s="483"/>
      <c r="Z14" s="483"/>
      <c r="AA14" s="451"/>
      <c r="AB14" s="451"/>
      <c r="AC14" s="451"/>
      <c r="AD14" s="1745"/>
      <c r="AE14" s="1746"/>
      <c r="AF14" s="1746"/>
      <c r="AG14" s="1746"/>
      <c r="AH14" s="1746"/>
      <c r="AI14" s="1746"/>
      <c r="AJ14" s="1746"/>
      <c r="AK14" s="1746"/>
      <c r="AL14" s="1746"/>
      <c r="AM14" s="1746"/>
      <c r="AN14" s="1746"/>
      <c r="AO14" s="1746"/>
      <c r="AP14" s="1747"/>
      <c r="AQ14" s="1747"/>
      <c r="AR14" s="451"/>
      <c r="AS14" s="451"/>
      <c r="AT14" s="451"/>
      <c r="AU14" s="38"/>
    </row>
    <row r="15" spans="1:47" ht="18" customHeight="1" x14ac:dyDescent="0.25">
      <c r="A15" s="39"/>
      <c r="B15" s="483" t="s">
        <v>0</v>
      </c>
      <c r="C15" s="483"/>
      <c r="D15" s="483"/>
      <c r="E15" s="451"/>
      <c r="F15" s="451"/>
      <c r="G15" s="451"/>
      <c r="H15" s="1745"/>
      <c r="I15" s="1746"/>
      <c r="J15" s="1746"/>
      <c r="K15" s="1746"/>
      <c r="L15" s="1746"/>
      <c r="M15" s="1746"/>
      <c r="N15" s="1746"/>
      <c r="O15" s="1746"/>
      <c r="P15" s="1746"/>
      <c r="Q15" s="1746"/>
      <c r="R15" s="1746"/>
      <c r="S15" s="1746"/>
      <c r="T15" s="1747"/>
      <c r="U15" s="1747"/>
      <c r="V15" s="451"/>
      <c r="W15" s="451"/>
      <c r="X15" s="483" t="s">
        <v>0</v>
      </c>
      <c r="Y15" s="483"/>
      <c r="Z15" s="483"/>
      <c r="AA15" s="451"/>
      <c r="AB15" s="451"/>
      <c r="AC15" s="451"/>
      <c r="AD15" s="1745"/>
      <c r="AE15" s="1746"/>
      <c r="AF15" s="1746"/>
      <c r="AG15" s="1746"/>
      <c r="AH15" s="1746"/>
      <c r="AI15" s="1746"/>
      <c r="AJ15" s="1746"/>
      <c r="AK15" s="1746"/>
      <c r="AL15" s="1746"/>
      <c r="AM15" s="1746"/>
      <c r="AN15" s="1746"/>
      <c r="AO15" s="1746"/>
      <c r="AP15" s="1747"/>
      <c r="AQ15" s="1747"/>
      <c r="AR15" s="451"/>
      <c r="AS15" s="451"/>
      <c r="AT15" s="451"/>
      <c r="AU15" s="38"/>
    </row>
    <row r="16" spans="1:47" ht="3.75" customHeight="1" x14ac:dyDescent="0.2">
      <c r="A16" s="39"/>
      <c r="B16" s="187"/>
      <c r="C16" s="187"/>
      <c r="D16" s="483"/>
      <c r="E16" s="451"/>
      <c r="F16" s="451"/>
      <c r="G16" s="451"/>
      <c r="H16" s="451"/>
      <c r="I16" s="451"/>
      <c r="J16" s="451"/>
      <c r="K16" s="451"/>
      <c r="L16" s="451"/>
      <c r="M16" s="451"/>
      <c r="N16" s="187"/>
      <c r="O16" s="451"/>
      <c r="P16" s="451"/>
      <c r="Q16" s="451"/>
      <c r="R16" s="451"/>
      <c r="S16" s="451"/>
      <c r="T16" s="451"/>
      <c r="U16" s="451"/>
      <c r="V16" s="451"/>
      <c r="W16" s="451"/>
      <c r="X16" s="451"/>
      <c r="Y16" s="451"/>
      <c r="Z16" s="451"/>
      <c r="AA16" s="451"/>
      <c r="AB16" s="451"/>
      <c r="AC16" s="187"/>
      <c r="AD16" s="187"/>
      <c r="AE16" s="451"/>
      <c r="AF16" s="451"/>
      <c r="AG16" s="451"/>
      <c r="AH16" s="451"/>
      <c r="AI16" s="451"/>
      <c r="AJ16" s="451"/>
      <c r="AK16" s="451"/>
      <c r="AL16" s="451"/>
      <c r="AM16" s="187"/>
      <c r="AN16" s="187"/>
      <c r="AO16" s="187"/>
      <c r="AP16" s="451"/>
      <c r="AQ16" s="451"/>
      <c r="AR16" s="451"/>
      <c r="AS16" s="451"/>
      <c r="AT16" s="451"/>
      <c r="AU16" s="38"/>
    </row>
    <row r="17" spans="1:82" ht="24" customHeight="1" x14ac:dyDescent="0.2">
      <c r="A17" s="1738" t="s">
        <v>712</v>
      </c>
      <c r="B17" s="1739"/>
      <c r="C17" s="1739"/>
      <c r="D17" s="1739"/>
      <c r="E17" s="1739"/>
      <c r="F17" s="1739"/>
      <c r="G17" s="1739"/>
      <c r="H17" s="1739"/>
      <c r="I17" s="1739"/>
      <c r="J17" s="1739"/>
      <c r="K17" s="1739"/>
      <c r="L17" s="1739"/>
      <c r="M17" s="1739"/>
      <c r="N17" s="1739"/>
      <c r="O17" s="1739"/>
      <c r="P17" s="1739"/>
      <c r="Q17" s="1739"/>
      <c r="R17" s="1739"/>
      <c r="S17" s="1739"/>
      <c r="T17" s="1739"/>
      <c r="U17" s="1739"/>
      <c r="V17" s="1739"/>
      <c r="W17" s="1739"/>
      <c r="X17" s="1739"/>
      <c r="Y17" s="1739"/>
      <c r="Z17" s="1739"/>
      <c r="AA17" s="1739"/>
      <c r="AB17" s="1739"/>
      <c r="AC17" s="1739"/>
      <c r="AD17" s="1739"/>
      <c r="AE17" s="1739"/>
      <c r="AF17" s="1739"/>
      <c r="AG17" s="1739"/>
      <c r="AH17" s="1739"/>
      <c r="AI17" s="1739"/>
      <c r="AJ17" s="1739"/>
      <c r="AK17" s="1739"/>
      <c r="AL17" s="1739"/>
      <c r="AM17" s="1739"/>
      <c r="AN17" s="1739"/>
      <c r="AO17" s="1739"/>
      <c r="AP17" s="1739"/>
      <c r="AQ17" s="1739"/>
      <c r="AR17" s="1739"/>
      <c r="AS17" s="1739"/>
      <c r="AT17" s="1739"/>
      <c r="AU17" s="1740"/>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row>
    <row r="18" spans="1:82" ht="12" customHeight="1" x14ac:dyDescent="0.25">
      <c r="A18" s="556"/>
      <c r="B18" s="554"/>
      <c r="C18" s="554"/>
      <c r="D18" s="554"/>
      <c r="E18" s="554"/>
      <c r="F18" s="554"/>
      <c r="G18" s="554"/>
      <c r="H18" s="554"/>
      <c r="I18" s="554"/>
      <c r="J18" s="554"/>
      <c r="K18" s="554"/>
      <c r="L18" s="554"/>
      <c r="M18" s="554"/>
      <c r="N18" s="554"/>
      <c r="O18" s="554"/>
      <c r="P18" s="554"/>
      <c r="Q18" s="554"/>
      <c r="R18" s="554"/>
      <c r="S18" s="554"/>
      <c r="T18" s="554"/>
      <c r="U18" s="554"/>
      <c r="V18" s="554"/>
      <c r="W18" s="554"/>
      <c r="X18" s="554"/>
      <c r="Y18" s="554"/>
      <c r="Z18" s="554"/>
      <c r="AA18" s="554"/>
      <c r="AB18" s="554"/>
      <c r="AC18" s="554"/>
      <c r="AD18" s="554"/>
      <c r="AE18" s="554"/>
      <c r="AF18" s="554"/>
      <c r="AG18" s="554"/>
      <c r="AH18" s="554"/>
      <c r="AI18" s="554"/>
      <c r="AJ18" s="554"/>
      <c r="AK18" s="554"/>
      <c r="AL18" s="554"/>
      <c r="AM18" s="554"/>
      <c r="AN18" s="554"/>
      <c r="AO18" s="554"/>
      <c r="AP18" s="554"/>
      <c r="AQ18" s="554"/>
      <c r="AR18" s="554"/>
      <c r="AS18" s="554"/>
      <c r="AT18" s="554"/>
      <c r="AU18" s="553"/>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row>
    <row r="19" spans="1:82" ht="18" customHeight="1" x14ac:dyDescent="0.25">
      <c r="A19" s="556"/>
      <c r="B19" s="566" t="s">
        <v>711</v>
      </c>
      <c r="C19" s="554"/>
      <c r="D19" s="554"/>
      <c r="E19" s="554"/>
      <c r="F19" s="554"/>
      <c r="G19" s="554"/>
      <c r="H19" s="554"/>
      <c r="I19" s="554"/>
      <c r="J19" s="554"/>
      <c r="K19" s="1567"/>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741"/>
      <c r="AK19" s="1741"/>
      <c r="AL19" s="1741"/>
      <c r="AM19" s="1741"/>
      <c r="AN19" s="1741"/>
      <c r="AO19" s="554"/>
      <c r="AP19" s="554"/>
      <c r="AQ19" s="554"/>
      <c r="AR19" s="554"/>
      <c r="AS19" s="554"/>
      <c r="AT19" s="554"/>
      <c r="AU19" s="553"/>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row>
    <row r="20" spans="1:82" ht="15" customHeight="1" x14ac:dyDescent="0.25">
      <c r="A20" s="556"/>
      <c r="B20" s="555"/>
      <c r="C20" s="554"/>
      <c r="D20" s="554"/>
      <c r="E20" s="554"/>
      <c r="F20" s="554"/>
      <c r="G20" s="554"/>
      <c r="H20" s="554"/>
      <c r="I20" s="554"/>
      <c r="J20" s="554"/>
      <c r="K20" s="554"/>
      <c r="L20" s="554"/>
      <c r="M20" s="554"/>
      <c r="N20" s="554"/>
      <c r="O20" s="554"/>
      <c r="P20" s="554"/>
      <c r="Q20" s="554"/>
      <c r="R20" s="554"/>
      <c r="S20" s="554"/>
      <c r="T20" s="554"/>
      <c r="U20" s="554"/>
      <c r="V20" s="554"/>
      <c r="W20" s="554"/>
      <c r="X20" s="554"/>
      <c r="Y20" s="554"/>
      <c r="Z20" s="554"/>
      <c r="AA20" s="554"/>
      <c r="AB20" s="554"/>
      <c r="AC20" s="554"/>
      <c r="AD20" s="554"/>
      <c r="AE20" s="554"/>
      <c r="AF20" s="554"/>
      <c r="AG20" s="554"/>
      <c r="AH20" s="554"/>
      <c r="AI20" s="554"/>
      <c r="AJ20" s="554"/>
      <c r="AK20" s="554"/>
      <c r="AL20" s="554"/>
      <c r="AM20" s="554"/>
      <c r="AN20" s="554"/>
      <c r="AO20" s="554"/>
      <c r="AP20" s="554"/>
      <c r="AQ20" s="554"/>
      <c r="AR20" s="554"/>
      <c r="AS20" s="554"/>
      <c r="AT20" s="554"/>
      <c r="AU20" s="553"/>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row>
    <row r="21" spans="1:82" ht="18" customHeight="1" x14ac:dyDescent="0.25">
      <c r="A21" s="556"/>
      <c r="B21" s="565" t="s">
        <v>710</v>
      </c>
      <c r="C21" s="554"/>
      <c r="D21" s="554"/>
      <c r="E21" s="554"/>
      <c r="F21" s="554"/>
      <c r="G21" s="554"/>
      <c r="H21" s="554"/>
      <c r="I21" s="554"/>
      <c r="J21" s="554"/>
      <c r="K21" s="1567"/>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554"/>
      <c r="AK21" s="554"/>
      <c r="AL21" s="554"/>
      <c r="AM21" s="554"/>
      <c r="AN21" s="554"/>
      <c r="AO21" s="554"/>
      <c r="AP21" s="554"/>
      <c r="AQ21" s="554"/>
      <c r="AR21" s="554"/>
      <c r="AS21" s="554"/>
      <c r="AT21" s="554"/>
      <c r="AU21" s="553"/>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row>
    <row r="22" spans="1:82" ht="15" customHeight="1" x14ac:dyDescent="0.25">
      <c r="A22" s="556"/>
      <c r="B22" s="555"/>
      <c r="C22" s="554"/>
      <c r="D22" s="554"/>
      <c r="E22" s="554"/>
      <c r="F22" s="554"/>
      <c r="G22" s="554"/>
      <c r="H22" s="554"/>
      <c r="I22" s="554"/>
      <c r="J22" s="554"/>
      <c r="K22" s="554"/>
      <c r="L22" s="554"/>
      <c r="M22" s="554"/>
      <c r="N22" s="554"/>
      <c r="O22" s="554"/>
      <c r="P22" s="554"/>
      <c r="Q22" s="554"/>
      <c r="R22" s="554"/>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54"/>
      <c r="AR22" s="554"/>
      <c r="AS22" s="554"/>
      <c r="AT22" s="554"/>
      <c r="AU22" s="553"/>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row>
    <row r="23" spans="1:82" ht="18" customHeight="1" x14ac:dyDescent="0.25">
      <c r="A23" s="556"/>
      <c r="B23" s="565" t="s">
        <v>99</v>
      </c>
      <c r="C23" s="554"/>
      <c r="D23" s="554"/>
      <c r="E23" s="554"/>
      <c r="F23" s="554"/>
      <c r="G23" s="554"/>
      <c r="H23" s="554"/>
      <c r="I23" s="554"/>
      <c r="J23" s="554"/>
      <c r="K23" s="1567"/>
      <c r="L23" s="1756"/>
      <c r="M23" s="1756"/>
      <c r="N23" s="1756"/>
      <c r="O23" s="1756"/>
      <c r="P23" s="1756"/>
      <c r="Q23" s="1756"/>
      <c r="R23" s="1756"/>
      <c r="S23" s="1756"/>
      <c r="T23" s="1756"/>
      <c r="U23" s="1756"/>
      <c r="V23" s="1756"/>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c r="AT23" s="554"/>
      <c r="AU23" s="553"/>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row>
    <row r="24" spans="1:82" ht="15" customHeight="1" x14ac:dyDescent="0.25">
      <c r="A24" s="556"/>
      <c r="B24" s="555"/>
      <c r="C24" s="554"/>
      <c r="D24" s="554"/>
      <c r="E24" s="554"/>
      <c r="F24" s="554"/>
      <c r="G24" s="554"/>
      <c r="H24" s="554"/>
      <c r="I24" s="554"/>
      <c r="J24" s="554"/>
      <c r="K24" s="554"/>
      <c r="L24" s="554"/>
      <c r="M24" s="554"/>
      <c r="N24" s="554"/>
      <c r="O24" s="554"/>
      <c r="P24" s="554"/>
      <c r="Q24" s="554"/>
      <c r="R24" s="554"/>
      <c r="S24" s="554"/>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c r="AT24" s="554"/>
      <c r="AU24" s="553"/>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row>
    <row r="25" spans="1:82" ht="18" customHeight="1" x14ac:dyDescent="0.25">
      <c r="A25" s="556"/>
      <c r="B25" s="565" t="s">
        <v>648</v>
      </c>
      <c r="C25" s="554"/>
      <c r="D25" s="554"/>
      <c r="E25" s="554"/>
      <c r="F25" s="554"/>
      <c r="G25" s="554"/>
      <c r="H25" s="554"/>
      <c r="I25" s="554"/>
      <c r="J25" s="554"/>
      <c r="K25" s="1567"/>
      <c r="L25" s="1568"/>
      <c r="M25" s="1568"/>
      <c r="N25" s="1568"/>
      <c r="O25" s="1568"/>
      <c r="P25" s="1568"/>
      <c r="Q25" s="1568"/>
      <c r="R25" s="1568"/>
      <c r="S25" s="554"/>
      <c r="T25" s="554"/>
      <c r="U25" s="351" t="s">
        <v>700</v>
      </c>
      <c r="V25" s="554"/>
      <c r="W25" s="1567"/>
      <c r="X25" s="1741"/>
      <c r="Y25" s="1741"/>
      <c r="Z25" s="1741"/>
      <c r="AA25" s="1741"/>
      <c r="AB25" s="1741"/>
      <c r="AC25" s="554"/>
      <c r="AD25" s="554"/>
      <c r="AE25" s="554"/>
      <c r="AF25" s="554"/>
      <c r="AG25" s="554"/>
      <c r="AH25" s="554"/>
      <c r="AI25" s="554"/>
      <c r="AJ25" s="554"/>
      <c r="AK25" s="554"/>
      <c r="AL25" s="554"/>
      <c r="AM25" s="554"/>
      <c r="AN25" s="554"/>
      <c r="AO25" s="554"/>
      <c r="AP25" s="554"/>
      <c r="AQ25" s="554"/>
      <c r="AR25" s="554"/>
      <c r="AS25" s="554"/>
      <c r="AT25" s="554"/>
      <c r="AU25" s="553"/>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row>
    <row r="26" spans="1:82" ht="15" customHeight="1" x14ac:dyDescent="0.25">
      <c r="A26" s="556"/>
      <c r="B26" s="555"/>
      <c r="C26" s="554"/>
      <c r="D26" s="554"/>
      <c r="E26" s="554"/>
      <c r="F26" s="554"/>
      <c r="G26" s="554"/>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c r="AE26" s="554"/>
      <c r="AF26" s="554"/>
      <c r="AG26" s="554"/>
      <c r="AH26" s="554"/>
      <c r="AI26" s="554"/>
      <c r="AJ26" s="554"/>
      <c r="AK26" s="554"/>
      <c r="AL26" s="554"/>
      <c r="AM26" s="554"/>
      <c r="AN26" s="554"/>
      <c r="AO26" s="554"/>
      <c r="AP26" s="554"/>
      <c r="AQ26" s="554"/>
      <c r="AR26" s="554"/>
      <c r="AS26" s="554"/>
      <c r="AT26" s="554"/>
      <c r="AU26" s="553"/>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row>
    <row r="27" spans="1:82" ht="18" customHeight="1" x14ac:dyDescent="0.25">
      <c r="A27" s="556"/>
      <c r="B27" s="565" t="s">
        <v>709</v>
      </c>
      <c r="C27" s="554"/>
      <c r="D27" s="554"/>
      <c r="E27" s="554"/>
      <c r="F27" s="554"/>
      <c r="G27" s="554"/>
      <c r="H27" s="554"/>
      <c r="I27" s="554"/>
      <c r="J27" s="554"/>
      <c r="K27" s="1567"/>
      <c r="L27" s="1568"/>
      <c r="M27" s="1568"/>
      <c r="N27" s="1568"/>
      <c r="O27" s="1568"/>
      <c r="P27" s="1568"/>
      <c r="Q27" s="1568"/>
      <c r="R27" s="1568"/>
      <c r="S27" s="554"/>
      <c r="T27" s="554"/>
      <c r="U27" s="566" t="s">
        <v>663</v>
      </c>
      <c r="V27" s="554"/>
      <c r="W27" s="554"/>
      <c r="X27" s="554"/>
      <c r="Y27" s="554"/>
      <c r="Z27" s="554"/>
      <c r="AA27" s="554"/>
      <c r="AB27" s="554"/>
      <c r="AC27" s="554"/>
      <c r="AD27" s="353"/>
      <c r="AE27" s="483" t="s">
        <v>6</v>
      </c>
      <c r="AF27" s="554"/>
      <c r="AG27" s="554"/>
      <c r="AH27" s="353"/>
      <c r="AI27" s="483" t="s">
        <v>7</v>
      </c>
      <c r="AJ27" s="554"/>
      <c r="AK27" s="554"/>
      <c r="AL27" s="554"/>
      <c r="AM27" s="554"/>
      <c r="AN27" s="554"/>
      <c r="AO27" s="554"/>
      <c r="AP27" s="554"/>
      <c r="AQ27" s="554"/>
      <c r="AR27" s="554"/>
      <c r="AS27" s="554"/>
      <c r="AT27" s="554"/>
      <c r="AU27" s="553"/>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row>
    <row r="28" spans="1:82" ht="7.5" customHeight="1" x14ac:dyDescent="0.25">
      <c r="A28" s="556"/>
      <c r="B28" s="555"/>
      <c r="C28" s="554"/>
      <c r="D28" s="554"/>
      <c r="E28" s="554"/>
      <c r="F28" s="554"/>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554"/>
      <c r="AJ28" s="554"/>
      <c r="AK28" s="554"/>
      <c r="AL28" s="554"/>
      <c r="AM28" s="554"/>
      <c r="AN28" s="554"/>
      <c r="AO28" s="554"/>
      <c r="AP28" s="554"/>
      <c r="AQ28" s="554"/>
      <c r="AR28" s="554"/>
      <c r="AS28" s="554"/>
      <c r="AT28" s="554"/>
      <c r="AU28" s="553"/>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row>
    <row r="29" spans="1:82" ht="15" customHeight="1" x14ac:dyDescent="0.2">
      <c r="A29" s="1757" t="s">
        <v>1356</v>
      </c>
      <c r="B29" s="1758"/>
      <c r="C29" s="1758"/>
      <c r="D29" s="1758"/>
      <c r="E29" s="1758"/>
      <c r="F29" s="1758"/>
      <c r="G29" s="1758"/>
      <c r="H29" s="1758"/>
      <c r="I29" s="1758"/>
      <c r="J29" s="1758"/>
      <c r="K29" s="1758"/>
      <c r="L29" s="1758"/>
      <c r="M29" s="1758"/>
      <c r="N29" s="1758"/>
      <c r="O29" s="1758"/>
      <c r="P29" s="1758"/>
      <c r="Q29" s="1758"/>
      <c r="R29" s="1758"/>
      <c r="S29" s="1758"/>
      <c r="T29" s="1758"/>
      <c r="U29" s="1758"/>
      <c r="V29" s="1758"/>
      <c r="W29" s="1758"/>
      <c r="X29" s="1758"/>
      <c r="Y29" s="1758"/>
      <c r="Z29" s="1758"/>
      <c r="AA29" s="1758"/>
      <c r="AB29" s="1758"/>
      <c r="AC29" s="1758"/>
      <c r="AD29" s="1758"/>
      <c r="AE29" s="1758"/>
      <c r="AF29" s="1758"/>
      <c r="AG29" s="1758"/>
      <c r="AH29" s="1758"/>
      <c r="AI29" s="1758"/>
      <c r="AJ29" s="1758"/>
      <c r="AK29" s="1758"/>
      <c r="AL29" s="1758"/>
      <c r="AM29" s="1758"/>
      <c r="AN29" s="1758"/>
      <c r="AO29" s="1758"/>
      <c r="AP29" s="1758"/>
      <c r="AQ29" s="1758"/>
      <c r="AR29" s="1758"/>
      <c r="AS29" s="1758"/>
      <c r="AT29" s="1758"/>
      <c r="AU29" s="17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row>
    <row r="30" spans="1:82" ht="12.75" customHeight="1" x14ac:dyDescent="0.2">
      <c r="A30" s="1760"/>
      <c r="B30" s="1758"/>
      <c r="C30" s="1758"/>
      <c r="D30" s="1758"/>
      <c r="E30" s="1758"/>
      <c r="F30" s="1758"/>
      <c r="G30" s="1758"/>
      <c r="H30" s="1758"/>
      <c r="I30" s="1758"/>
      <c r="J30" s="1758"/>
      <c r="K30" s="1758"/>
      <c r="L30" s="1758"/>
      <c r="M30" s="1758"/>
      <c r="N30" s="1758"/>
      <c r="O30" s="1758"/>
      <c r="P30" s="1758"/>
      <c r="Q30" s="1758"/>
      <c r="R30" s="1758"/>
      <c r="S30" s="1758"/>
      <c r="T30" s="1758"/>
      <c r="U30" s="1758"/>
      <c r="V30" s="1758"/>
      <c r="W30" s="1758"/>
      <c r="X30" s="1758"/>
      <c r="Y30" s="1758"/>
      <c r="Z30" s="1758"/>
      <c r="AA30" s="1758"/>
      <c r="AB30" s="1758"/>
      <c r="AC30" s="1758"/>
      <c r="AD30" s="1758"/>
      <c r="AE30" s="1758"/>
      <c r="AF30" s="1758"/>
      <c r="AG30" s="1758"/>
      <c r="AH30" s="1758"/>
      <c r="AI30" s="1758"/>
      <c r="AJ30" s="1758"/>
      <c r="AK30" s="1758"/>
      <c r="AL30" s="1758"/>
      <c r="AM30" s="1758"/>
      <c r="AN30" s="1758"/>
      <c r="AO30" s="1758"/>
      <c r="AP30" s="1758"/>
      <c r="AQ30" s="1758"/>
      <c r="AR30" s="1758"/>
      <c r="AS30" s="1758"/>
      <c r="AT30" s="1758"/>
      <c r="AU30" s="17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row>
    <row r="31" spans="1:82" ht="33.75" customHeight="1" x14ac:dyDescent="0.2">
      <c r="A31" s="1760"/>
      <c r="B31" s="1758"/>
      <c r="C31" s="1758"/>
      <c r="D31" s="1758"/>
      <c r="E31" s="1758"/>
      <c r="F31" s="1758"/>
      <c r="G31" s="1758"/>
      <c r="H31" s="1758"/>
      <c r="I31" s="1758"/>
      <c r="J31" s="1758"/>
      <c r="K31" s="1758"/>
      <c r="L31" s="1758"/>
      <c r="M31" s="1758"/>
      <c r="N31" s="1758"/>
      <c r="O31" s="1758"/>
      <c r="P31" s="1758"/>
      <c r="Q31" s="1758"/>
      <c r="R31" s="1758"/>
      <c r="S31" s="1758"/>
      <c r="T31" s="1758"/>
      <c r="U31" s="1758"/>
      <c r="V31" s="1758"/>
      <c r="W31" s="1758"/>
      <c r="X31" s="1758"/>
      <c r="Y31" s="1758"/>
      <c r="Z31" s="1758"/>
      <c r="AA31" s="1758"/>
      <c r="AB31" s="1758"/>
      <c r="AC31" s="1758"/>
      <c r="AD31" s="1758"/>
      <c r="AE31" s="1758"/>
      <c r="AF31" s="1758"/>
      <c r="AG31" s="1758"/>
      <c r="AH31" s="1758"/>
      <c r="AI31" s="1758"/>
      <c r="AJ31" s="1758"/>
      <c r="AK31" s="1758"/>
      <c r="AL31" s="1758"/>
      <c r="AM31" s="1758"/>
      <c r="AN31" s="1758"/>
      <c r="AO31" s="1758"/>
      <c r="AP31" s="1758"/>
      <c r="AQ31" s="1758"/>
      <c r="AR31" s="1758"/>
      <c r="AS31" s="1758"/>
      <c r="AT31" s="1758"/>
      <c r="AU31" s="17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row>
    <row r="32" spans="1:82" ht="8.25" customHeight="1" x14ac:dyDescent="0.2">
      <c r="A32" s="564"/>
      <c r="B32" s="563"/>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2"/>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row>
    <row r="33" spans="1:82" ht="18" customHeight="1" x14ac:dyDescent="0.25">
      <c r="A33" s="559"/>
      <c r="B33" s="365"/>
      <c r="C33" s="561" t="s">
        <v>2</v>
      </c>
      <c r="D33" s="551"/>
      <c r="E33" s="551"/>
      <c r="F33" s="551"/>
      <c r="G33" s="551"/>
      <c r="H33" s="550"/>
      <c r="I33" s="550"/>
      <c r="J33" s="550"/>
      <c r="K33" s="550"/>
      <c r="L33" s="550"/>
      <c r="M33" s="550"/>
      <c r="N33" s="550"/>
      <c r="O33" s="550"/>
      <c r="P33" s="549"/>
      <c r="Q33" s="549"/>
      <c r="R33" s="549"/>
      <c r="S33" s="549"/>
      <c r="T33" s="549"/>
      <c r="U33" s="549"/>
      <c r="V33" s="549"/>
      <c r="W33" s="549"/>
      <c r="X33" s="549"/>
      <c r="Y33" s="365"/>
      <c r="Z33" s="560"/>
      <c r="AA33" s="554"/>
      <c r="AB33" s="1751"/>
      <c r="AC33" s="1752"/>
      <c r="AD33" s="1752"/>
      <c r="AE33" s="1752"/>
      <c r="AF33" s="1752"/>
      <c r="AG33" s="1752"/>
      <c r="AH33" s="1752"/>
      <c r="AI33" s="1752"/>
      <c r="AJ33" s="554"/>
      <c r="AK33" s="554"/>
      <c r="AL33" s="554"/>
      <c r="AM33" s="554"/>
      <c r="AN33" s="554"/>
      <c r="AO33" s="554"/>
      <c r="AP33" s="554"/>
      <c r="AQ33" s="554"/>
      <c r="AR33" s="554"/>
      <c r="AS33" s="554"/>
      <c r="AT33" s="554"/>
      <c r="AU33" s="553"/>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row>
    <row r="34" spans="1:82" ht="15" customHeight="1" x14ac:dyDescent="0.25">
      <c r="A34" s="559"/>
      <c r="B34" s="187"/>
      <c r="C34" s="187"/>
      <c r="D34" s="1753" t="s">
        <v>708</v>
      </c>
      <c r="E34" s="1753"/>
      <c r="F34" s="1753"/>
      <c r="G34" s="1753"/>
      <c r="H34" s="1753"/>
      <c r="I34" s="1753"/>
      <c r="J34" s="1753"/>
      <c r="K34" s="1753"/>
      <c r="L34" s="1753"/>
      <c r="M34" s="1753"/>
      <c r="N34" s="1753"/>
      <c r="O34" s="1753"/>
      <c r="P34" s="1753"/>
      <c r="Q34" s="1753"/>
      <c r="R34" s="1753"/>
      <c r="S34" s="1753"/>
      <c r="T34" s="1753"/>
      <c r="U34" s="1753"/>
      <c r="V34" s="1753"/>
      <c r="W34" s="1753"/>
      <c r="X34" s="1753"/>
      <c r="Y34" s="187"/>
      <c r="Z34" s="187"/>
      <c r="AA34" s="554"/>
      <c r="AB34" s="554"/>
      <c r="AC34" s="554"/>
      <c r="AD34" s="558"/>
      <c r="AE34" s="557" t="s">
        <v>1</v>
      </c>
      <c r="AF34" s="554"/>
      <c r="AG34" s="554"/>
      <c r="AH34" s="554"/>
      <c r="AI34" s="554"/>
      <c r="AJ34" s="554"/>
      <c r="AK34" s="554"/>
      <c r="AL34" s="554"/>
      <c r="AM34" s="554"/>
      <c r="AN34" s="554"/>
      <c r="AO34" s="554"/>
      <c r="AP34" s="554"/>
      <c r="AQ34" s="554"/>
      <c r="AR34" s="554"/>
      <c r="AS34" s="554"/>
      <c r="AT34" s="554"/>
      <c r="AU34" s="553"/>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row>
    <row r="35" spans="1:82" ht="7.5" customHeight="1" x14ac:dyDescent="0.25">
      <c r="A35" s="556"/>
      <c r="B35" s="555"/>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4"/>
      <c r="AM35" s="554"/>
      <c r="AN35" s="554"/>
      <c r="AO35" s="554"/>
      <c r="AP35" s="554"/>
      <c r="AQ35" s="554"/>
      <c r="AR35" s="554"/>
      <c r="AS35" s="554"/>
      <c r="AT35" s="554"/>
      <c r="AU35" s="553"/>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row>
    <row r="36" spans="1:82" ht="18" customHeight="1" x14ac:dyDescent="0.25">
      <c r="A36" s="556"/>
      <c r="B36" s="555"/>
      <c r="C36" s="554"/>
      <c r="D36" s="1754"/>
      <c r="E36" s="1755"/>
      <c r="F36" s="1755"/>
      <c r="G36" s="1755"/>
      <c r="H36" s="1755"/>
      <c r="I36" s="1755"/>
      <c r="J36" s="1755"/>
      <c r="K36" s="1755"/>
      <c r="L36" s="1755"/>
      <c r="M36" s="1755"/>
      <c r="N36" s="1755"/>
      <c r="O36" s="1755"/>
      <c r="P36" s="1755"/>
      <c r="Q36" s="1755"/>
      <c r="R36" s="1755"/>
      <c r="S36" s="1755"/>
      <c r="T36" s="1755"/>
      <c r="U36" s="1755"/>
      <c r="V36" s="1755"/>
      <c r="W36" s="1755"/>
      <c r="X36" s="1755"/>
      <c r="Y36" s="554"/>
      <c r="Z36" s="554"/>
      <c r="AA36" s="554"/>
      <c r="AB36" s="554"/>
      <c r="AC36" s="554"/>
      <c r="AD36" s="554"/>
      <c r="AE36" s="554"/>
      <c r="AF36" s="554"/>
      <c r="AG36" s="554"/>
      <c r="AH36" s="554"/>
      <c r="AI36" s="554"/>
      <c r="AJ36" s="554"/>
      <c r="AK36" s="554"/>
      <c r="AL36" s="554"/>
      <c r="AM36" s="554"/>
      <c r="AN36" s="554"/>
      <c r="AO36" s="554"/>
      <c r="AP36" s="554"/>
      <c r="AQ36" s="554"/>
      <c r="AR36" s="554"/>
      <c r="AS36" s="554"/>
      <c r="AT36" s="554"/>
      <c r="AU36" s="553"/>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row>
    <row r="37" spans="1:82" ht="15" customHeight="1" x14ac:dyDescent="0.25">
      <c r="A37" s="556"/>
      <c r="B37" s="555"/>
      <c r="C37" s="554"/>
      <c r="D37" s="554"/>
      <c r="E37" s="554"/>
      <c r="F37" s="554"/>
      <c r="G37" s="554"/>
      <c r="H37" s="554"/>
      <c r="I37" s="554"/>
      <c r="J37" s="554"/>
      <c r="K37" s="554"/>
      <c r="L37" s="554"/>
      <c r="M37" s="554"/>
      <c r="N37" s="351" t="s">
        <v>8</v>
      </c>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3"/>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row>
    <row r="38" spans="1:82" ht="7.5" customHeight="1" x14ac:dyDescent="0.25">
      <c r="A38" s="556"/>
      <c r="B38" s="555"/>
      <c r="C38" s="554"/>
      <c r="D38" s="554"/>
      <c r="E38" s="554"/>
      <c r="F38" s="554"/>
      <c r="G38" s="554"/>
      <c r="H38" s="554"/>
      <c r="I38" s="554"/>
      <c r="J38" s="554"/>
      <c r="K38" s="554"/>
      <c r="L38" s="554"/>
      <c r="M38" s="554"/>
      <c r="N38" s="351"/>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4"/>
      <c r="AQ38" s="554"/>
      <c r="AR38" s="554"/>
      <c r="AS38" s="554"/>
      <c r="AT38" s="554"/>
      <c r="AU38" s="553"/>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row>
    <row r="39" spans="1:82" ht="23.25" customHeight="1" x14ac:dyDescent="0.2">
      <c r="A39" s="1761" t="s">
        <v>707</v>
      </c>
      <c r="B39" s="1762"/>
      <c r="C39" s="1762"/>
      <c r="D39" s="1762"/>
      <c r="E39" s="1762"/>
      <c r="F39" s="1762"/>
      <c r="G39" s="1762"/>
      <c r="H39" s="1762"/>
      <c r="I39" s="1762"/>
      <c r="J39" s="1762"/>
      <c r="K39" s="1762"/>
      <c r="L39" s="1762"/>
      <c r="M39" s="1762"/>
      <c r="N39" s="1762"/>
      <c r="O39" s="1762"/>
      <c r="P39" s="1762"/>
      <c r="Q39" s="1762"/>
      <c r="R39" s="1762"/>
      <c r="S39" s="1762"/>
      <c r="T39" s="1762"/>
      <c r="U39" s="1762"/>
      <c r="V39" s="1762"/>
      <c r="W39" s="1762"/>
      <c r="X39" s="1762"/>
      <c r="Y39" s="1762"/>
      <c r="Z39" s="1762"/>
      <c r="AA39" s="1762"/>
      <c r="AB39" s="1762"/>
      <c r="AC39" s="1762"/>
      <c r="AD39" s="1762"/>
      <c r="AE39" s="1762"/>
      <c r="AF39" s="1762"/>
      <c r="AG39" s="1762"/>
      <c r="AH39" s="1762"/>
      <c r="AI39" s="1762"/>
      <c r="AJ39" s="1762"/>
      <c r="AK39" s="1762"/>
      <c r="AL39" s="1762"/>
      <c r="AM39" s="1762"/>
      <c r="AN39" s="1762"/>
      <c r="AO39" s="1762"/>
      <c r="AP39" s="1762"/>
      <c r="AQ39" s="1762"/>
      <c r="AR39" s="1762"/>
      <c r="AS39" s="1762"/>
      <c r="AT39" s="1762"/>
      <c r="AU39" s="1763"/>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row>
    <row r="40" spans="1:82" ht="13.5" customHeight="1" x14ac:dyDescent="0.25">
      <c r="A40" s="556"/>
      <c r="B40" s="555"/>
      <c r="C40" s="554"/>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54"/>
      <c r="AS40" s="554"/>
      <c r="AT40" s="554"/>
      <c r="AU40" s="553"/>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row>
    <row r="41" spans="1:82" ht="18" customHeight="1" x14ac:dyDescent="0.25">
      <c r="A41" s="556"/>
      <c r="B41" s="565" t="s">
        <v>706</v>
      </c>
      <c r="C41" s="554"/>
      <c r="D41" s="554"/>
      <c r="E41" s="554"/>
      <c r="F41" s="554"/>
      <c r="G41" s="554"/>
      <c r="H41" s="1567"/>
      <c r="I41" s="1568"/>
      <c r="J41" s="1568"/>
      <c r="K41" s="1568"/>
      <c r="L41" s="1568"/>
      <c r="M41" s="1568"/>
      <c r="N41" s="1568"/>
      <c r="O41" s="1568"/>
      <c r="P41" s="351"/>
      <c r="Q41" s="351"/>
      <c r="R41" s="351"/>
      <c r="S41" s="351" t="s">
        <v>705</v>
      </c>
      <c r="T41" s="351"/>
      <c r="U41" s="351"/>
      <c r="V41" s="1567"/>
      <c r="W41" s="1568"/>
      <c r="X41" s="1568"/>
      <c r="Y41" s="1568"/>
      <c r="Z41" s="1568"/>
      <c r="AA41" s="1568"/>
      <c r="AB41" s="1568"/>
      <c r="AC41" s="1568"/>
      <c r="AD41" s="351"/>
      <c r="AE41" s="557" t="s">
        <v>704</v>
      </c>
      <c r="AF41" s="351"/>
      <c r="AG41" s="351"/>
      <c r="AH41" s="1567"/>
      <c r="AI41" s="1568"/>
      <c r="AJ41" s="1568"/>
      <c r="AK41" s="1568"/>
      <c r="AL41" s="1568"/>
      <c r="AM41" s="1568"/>
      <c r="AN41" s="1568"/>
      <c r="AO41" s="1568"/>
      <c r="AP41" s="554"/>
      <c r="AQ41" s="557" t="s">
        <v>703</v>
      </c>
      <c r="AR41" s="554"/>
      <c r="AS41" s="554"/>
      <c r="AT41" s="1567"/>
      <c r="AU41" s="1764"/>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row>
    <row r="42" spans="1:82" ht="15" customHeight="1" x14ac:dyDescent="0.25">
      <c r="A42" s="556"/>
      <c r="B42" s="555"/>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3"/>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row>
    <row r="43" spans="1:82" ht="18" customHeight="1" x14ac:dyDescent="0.25">
      <c r="A43" s="556"/>
      <c r="B43" s="557" t="s">
        <v>702</v>
      </c>
      <c r="C43" s="554"/>
      <c r="D43" s="554"/>
      <c r="E43" s="554"/>
      <c r="F43" s="554"/>
      <c r="G43" s="554"/>
      <c r="H43" s="554"/>
      <c r="I43" s="554"/>
      <c r="J43" s="554"/>
      <c r="K43" s="1567"/>
      <c r="L43" s="1741"/>
      <c r="M43" s="1741"/>
      <c r="N43" s="1741"/>
      <c r="O43" s="1741"/>
      <c r="P43" s="1741"/>
      <c r="Q43" s="554"/>
      <c r="R43" s="557" t="s">
        <v>701</v>
      </c>
      <c r="S43" s="554"/>
      <c r="T43" s="554"/>
      <c r="U43" s="554"/>
      <c r="V43" s="554"/>
      <c r="W43" s="554"/>
      <c r="X43" s="1567"/>
      <c r="Y43" s="1756"/>
      <c r="Z43" s="1756"/>
      <c r="AA43" s="1756"/>
      <c r="AB43" s="1756"/>
      <c r="AC43" s="1756"/>
      <c r="AD43" s="1756"/>
      <c r="AE43" s="1756"/>
      <c r="AF43" s="1756"/>
      <c r="AG43" s="1756"/>
      <c r="AH43" s="1756"/>
      <c r="AI43" s="1756"/>
      <c r="AJ43" s="554"/>
      <c r="AK43" s="554"/>
      <c r="AL43" s="554"/>
      <c r="AM43" s="554"/>
      <c r="AN43" s="554"/>
      <c r="AO43" s="554"/>
      <c r="AP43" s="554"/>
      <c r="AQ43" s="554"/>
      <c r="AR43" s="554"/>
      <c r="AS43" s="554"/>
      <c r="AT43" s="554"/>
      <c r="AU43" s="553"/>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row>
    <row r="44" spans="1:82" ht="15" customHeight="1" x14ac:dyDescent="0.25">
      <c r="A44" s="556"/>
      <c r="B44" s="555"/>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3"/>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row>
    <row r="45" spans="1:82" ht="18" customHeight="1" x14ac:dyDescent="0.25">
      <c r="A45" s="556"/>
      <c r="B45" s="565" t="s">
        <v>99</v>
      </c>
      <c r="C45" s="554"/>
      <c r="D45" s="554"/>
      <c r="E45" s="554"/>
      <c r="F45" s="554"/>
      <c r="G45" s="554"/>
      <c r="H45" s="554"/>
      <c r="I45" s="554"/>
      <c r="J45" s="554"/>
      <c r="K45" s="1567"/>
      <c r="L45" s="1756"/>
      <c r="M45" s="1756"/>
      <c r="N45" s="1756"/>
      <c r="O45" s="1756"/>
      <c r="P45" s="1756"/>
      <c r="Q45" s="1756"/>
      <c r="R45" s="1756"/>
      <c r="S45" s="1756"/>
      <c r="T45" s="1756"/>
      <c r="U45" s="1756"/>
      <c r="V45" s="1756"/>
      <c r="W45" s="554"/>
      <c r="X45" s="554"/>
      <c r="Y45" s="554"/>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3"/>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row>
    <row r="46" spans="1:82" ht="15" customHeight="1" x14ac:dyDescent="0.25">
      <c r="A46" s="556"/>
      <c r="B46" s="555"/>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554"/>
      <c r="AP46" s="554"/>
      <c r="AQ46" s="554"/>
      <c r="AR46" s="554"/>
      <c r="AS46" s="554"/>
      <c r="AT46" s="554"/>
      <c r="AU46" s="553"/>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row>
    <row r="47" spans="1:82" ht="18" customHeight="1" x14ac:dyDescent="0.25">
      <c r="A47" s="556"/>
      <c r="B47" s="565" t="s">
        <v>648</v>
      </c>
      <c r="C47" s="554"/>
      <c r="D47" s="554"/>
      <c r="E47" s="554"/>
      <c r="F47" s="554"/>
      <c r="G47" s="554"/>
      <c r="H47" s="554"/>
      <c r="I47" s="554"/>
      <c r="J47" s="554"/>
      <c r="K47" s="1567"/>
      <c r="L47" s="1568"/>
      <c r="M47" s="1568"/>
      <c r="N47" s="1568"/>
      <c r="O47" s="1568"/>
      <c r="P47" s="1568"/>
      <c r="Q47" s="1568"/>
      <c r="R47" s="1568"/>
      <c r="S47" s="554"/>
      <c r="T47" s="554"/>
      <c r="U47" s="351" t="s">
        <v>700</v>
      </c>
      <c r="V47" s="554"/>
      <c r="W47" s="1567"/>
      <c r="X47" s="1741"/>
      <c r="Y47" s="1741"/>
      <c r="Z47" s="1741"/>
      <c r="AA47" s="1741"/>
      <c r="AB47" s="1741"/>
      <c r="AC47" s="554"/>
      <c r="AD47" s="554"/>
      <c r="AE47" s="554"/>
      <c r="AF47" s="554"/>
      <c r="AG47" s="554"/>
      <c r="AH47" s="554"/>
      <c r="AI47" s="554"/>
      <c r="AJ47" s="554"/>
      <c r="AK47" s="554"/>
      <c r="AL47" s="554"/>
      <c r="AM47" s="554"/>
      <c r="AN47" s="554"/>
      <c r="AO47" s="554"/>
      <c r="AP47" s="554"/>
      <c r="AQ47" s="554"/>
      <c r="AR47" s="554"/>
      <c r="AS47" s="554"/>
      <c r="AT47" s="554"/>
      <c r="AU47" s="553"/>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row>
    <row r="48" spans="1:82" ht="15" customHeight="1" x14ac:dyDescent="0.25">
      <c r="A48" s="556"/>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3"/>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row>
    <row r="49" spans="1:82" ht="18" customHeight="1" x14ac:dyDescent="0.25">
      <c r="A49" s="556"/>
      <c r="B49" s="557" t="s">
        <v>699</v>
      </c>
      <c r="C49" s="554"/>
      <c r="D49" s="554"/>
      <c r="E49" s="554"/>
      <c r="F49" s="554"/>
      <c r="G49" s="554"/>
      <c r="H49" s="554"/>
      <c r="I49" s="554"/>
      <c r="J49" s="554"/>
      <c r="K49" s="554"/>
      <c r="L49" s="554"/>
      <c r="M49" s="1567"/>
      <c r="N49" s="1756"/>
      <c r="O49" s="1756"/>
      <c r="P49" s="1756"/>
      <c r="Q49" s="1756"/>
      <c r="R49" s="1756"/>
      <c r="S49" s="1756"/>
      <c r="T49" s="1756"/>
      <c r="U49" s="1756"/>
      <c r="V49" s="1756"/>
      <c r="W49" s="1756"/>
      <c r="X49" s="1756"/>
      <c r="Y49" s="554"/>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3"/>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row>
    <row r="50" spans="1:82" ht="7.5" customHeight="1" x14ac:dyDescent="0.25">
      <c r="A50" s="556"/>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554"/>
      <c r="AP50" s="554"/>
      <c r="AQ50" s="554"/>
      <c r="AR50" s="554"/>
      <c r="AS50" s="554"/>
      <c r="AT50" s="554"/>
      <c r="AU50" s="553"/>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row>
    <row r="51" spans="1:82" ht="21" customHeight="1" x14ac:dyDescent="0.2">
      <c r="A51" s="1757" t="s">
        <v>1544</v>
      </c>
      <c r="B51" s="1758"/>
      <c r="C51" s="1758"/>
      <c r="D51" s="1758"/>
      <c r="E51" s="1758"/>
      <c r="F51" s="1758"/>
      <c r="G51" s="1758"/>
      <c r="H51" s="1758"/>
      <c r="I51" s="1758"/>
      <c r="J51" s="1758"/>
      <c r="K51" s="1758"/>
      <c r="L51" s="1758"/>
      <c r="M51" s="1758"/>
      <c r="N51" s="1758"/>
      <c r="O51" s="1758"/>
      <c r="P51" s="1758"/>
      <c r="Q51" s="1758"/>
      <c r="R51" s="1758"/>
      <c r="S51" s="1758"/>
      <c r="T51" s="1758"/>
      <c r="U51" s="1758"/>
      <c r="V51" s="1758"/>
      <c r="W51" s="1758"/>
      <c r="X51" s="1758"/>
      <c r="Y51" s="1758"/>
      <c r="Z51" s="1758"/>
      <c r="AA51" s="1758"/>
      <c r="AB51" s="1758"/>
      <c r="AC51" s="1758"/>
      <c r="AD51" s="1758"/>
      <c r="AE51" s="1758"/>
      <c r="AF51" s="1758"/>
      <c r="AG51" s="1758"/>
      <c r="AH51" s="1758"/>
      <c r="AI51" s="1758"/>
      <c r="AJ51" s="1758"/>
      <c r="AK51" s="1758"/>
      <c r="AL51" s="1758"/>
      <c r="AM51" s="1758"/>
      <c r="AN51" s="1758"/>
      <c r="AO51" s="1758"/>
      <c r="AP51" s="1758"/>
      <c r="AQ51" s="1758"/>
      <c r="AR51" s="1758"/>
      <c r="AS51" s="1758"/>
      <c r="AT51" s="1758"/>
      <c r="AU51" s="17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row>
    <row r="52" spans="1:82" ht="15.75" customHeight="1" x14ac:dyDescent="0.2">
      <c r="A52" s="1760"/>
      <c r="B52" s="1758"/>
      <c r="C52" s="1758"/>
      <c r="D52" s="1758"/>
      <c r="E52" s="1758"/>
      <c r="F52" s="1758"/>
      <c r="G52" s="1758"/>
      <c r="H52" s="1758"/>
      <c r="I52" s="1758"/>
      <c r="J52" s="1758"/>
      <c r="K52" s="1758"/>
      <c r="L52" s="1758"/>
      <c r="M52" s="1758"/>
      <c r="N52" s="1758"/>
      <c r="O52" s="1758"/>
      <c r="P52" s="1758"/>
      <c r="Q52" s="1758"/>
      <c r="R52" s="1758"/>
      <c r="S52" s="1758"/>
      <c r="T52" s="1758"/>
      <c r="U52" s="1758"/>
      <c r="V52" s="1758"/>
      <c r="W52" s="1758"/>
      <c r="X52" s="1758"/>
      <c r="Y52" s="1758"/>
      <c r="Z52" s="1758"/>
      <c r="AA52" s="1758"/>
      <c r="AB52" s="1758"/>
      <c r="AC52" s="1758"/>
      <c r="AD52" s="1758"/>
      <c r="AE52" s="1758"/>
      <c r="AF52" s="1758"/>
      <c r="AG52" s="1758"/>
      <c r="AH52" s="1758"/>
      <c r="AI52" s="1758"/>
      <c r="AJ52" s="1758"/>
      <c r="AK52" s="1758"/>
      <c r="AL52" s="1758"/>
      <c r="AM52" s="1758"/>
      <c r="AN52" s="1758"/>
      <c r="AO52" s="1758"/>
      <c r="AP52" s="1758"/>
      <c r="AQ52" s="1758"/>
      <c r="AR52" s="1758"/>
      <c r="AS52" s="1758"/>
      <c r="AT52" s="1758"/>
      <c r="AU52" s="17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row>
    <row r="53" spans="1:82" ht="21.75" customHeight="1" x14ac:dyDescent="0.2">
      <c r="A53" s="1760"/>
      <c r="B53" s="1758"/>
      <c r="C53" s="1758"/>
      <c r="D53" s="1758"/>
      <c r="E53" s="1758"/>
      <c r="F53" s="1758"/>
      <c r="G53" s="1758"/>
      <c r="H53" s="1758"/>
      <c r="I53" s="1758"/>
      <c r="J53" s="1758"/>
      <c r="K53" s="1758"/>
      <c r="L53" s="1758"/>
      <c r="M53" s="1758"/>
      <c r="N53" s="1758"/>
      <c r="O53" s="1758"/>
      <c r="P53" s="1758"/>
      <c r="Q53" s="1758"/>
      <c r="R53" s="1758"/>
      <c r="S53" s="1758"/>
      <c r="T53" s="1758"/>
      <c r="U53" s="1758"/>
      <c r="V53" s="1758"/>
      <c r="W53" s="1758"/>
      <c r="X53" s="1758"/>
      <c r="Y53" s="1758"/>
      <c r="Z53" s="1758"/>
      <c r="AA53" s="1758"/>
      <c r="AB53" s="1758"/>
      <c r="AC53" s="1758"/>
      <c r="AD53" s="1758"/>
      <c r="AE53" s="1758"/>
      <c r="AF53" s="1758"/>
      <c r="AG53" s="1758"/>
      <c r="AH53" s="1758"/>
      <c r="AI53" s="1758"/>
      <c r="AJ53" s="1758"/>
      <c r="AK53" s="1758"/>
      <c r="AL53" s="1758"/>
      <c r="AM53" s="1758"/>
      <c r="AN53" s="1758"/>
      <c r="AO53" s="1758"/>
      <c r="AP53" s="1758"/>
      <c r="AQ53" s="1758"/>
      <c r="AR53" s="1758"/>
      <c r="AS53" s="1758"/>
      <c r="AT53" s="1758"/>
      <c r="AU53" s="17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row>
    <row r="54" spans="1:82" ht="9" customHeight="1" x14ac:dyDescent="0.2">
      <c r="A54" s="564"/>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2"/>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row>
    <row r="55" spans="1:82" ht="18" customHeight="1" x14ac:dyDescent="0.25">
      <c r="A55" s="559"/>
      <c r="B55" s="365"/>
      <c r="C55" s="561" t="s">
        <v>2</v>
      </c>
      <c r="D55" s="551"/>
      <c r="E55" s="551"/>
      <c r="F55" s="551"/>
      <c r="G55" s="551"/>
      <c r="H55" s="550"/>
      <c r="I55" s="550"/>
      <c r="J55" s="550"/>
      <c r="K55" s="550"/>
      <c r="L55" s="550"/>
      <c r="M55" s="550"/>
      <c r="N55" s="550"/>
      <c r="O55" s="550"/>
      <c r="P55" s="549"/>
      <c r="Q55" s="549"/>
      <c r="R55" s="549"/>
      <c r="S55" s="549"/>
      <c r="T55" s="549"/>
      <c r="U55" s="549"/>
      <c r="V55" s="549"/>
      <c r="W55" s="549"/>
      <c r="X55" s="549"/>
      <c r="Y55" s="365"/>
      <c r="Z55" s="560"/>
      <c r="AA55" s="554"/>
      <c r="AB55" s="1751"/>
      <c r="AC55" s="1752"/>
      <c r="AD55" s="1752"/>
      <c r="AE55" s="1752"/>
      <c r="AF55" s="1752"/>
      <c r="AG55" s="1752"/>
      <c r="AH55" s="1752"/>
      <c r="AI55" s="1752"/>
      <c r="AJ55" s="554"/>
      <c r="AK55" s="554"/>
      <c r="AL55" s="554"/>
      <c r="AM55" s="554"/>
      <c r="AN55" s="554"/>
      <c r="AO55" s="554"/>
      <c r="AP55" s="554"/>
      <c r="AQ55" s="554"/>
      <c r="AR55" s="554"/>
      <c r="AS55" s="554"/>
      <c r="AT55" s="554"/>
      <c r="AU55" s="553"/>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row>
    <row r="56" spans="1:82" ht="15" customHeight="1" x14ac:dyDescent="0.25">
      <c r="A56" s="559"/>
      <c r="B56" s="187"/>
      <c r="C56" s="187"/>
      <c r="D56" s="1753" t="s">
        <v>123</v>
      </c>
      <c r="E56" s="1753"/>
      <c r="F56" s="1753"/>
      <c r="G56" s="1753"/>
      <c r="H56" s="1753"/>
      <c r="I56" s="1753"/>
      <c r="J56" s="1753"/>
      <c r="K56" s="1753"/>
      <c r="L56" s="1753"/>
      <c r="M56" s="1753"/>
      <c r="N56" s="1753"/>
      <c r="O56" s="1753"/>
      <c r="P56" s="1753"/>
      <c r="Q56" s="1753"/>
      <c r="R56" s="1753"/>
      <c r="S56" s="1753"/>
      <c r="T56" s="1753"/>
      <c r="U56" s="1753"/>
      <c r="V56" s="1753"/>
      <c r="W56" s="1753"/>
      <c r="X56" s="1753"/>
      <c r="Y56" s="187"/>
      <c r="Z56" s="187"/>
      <c r="AA56" s="554"/>
      <c r="AB56" s="554"/>
      <c r="AC56" s="554"/>
      <c r="AD56" s="558"/>
      <c r="AE56" s="557" t="s">
        <v>46</v>
      </c>
      <c r="AF56" s="554"/>
      <c r="AG56" s="554"/>
      <c r="AH56" s="554"/>
      <c r="AI56" s="554"/>
      <c r="AJ56" s="554"/>
      <c r="AK56" s="554"/>
      <c r="AL56" s="554"/>
      <c r="AM56" s="554"/>
      <c r="AN56" s="554"/>
      <c r="AO56" s="554"/>
      <c r="AP56" s="554"/>
      <c r="AQ56" s="554"/>
      <c r="AR56" s="554"/>
      <c r="AS56" s="554"/>
      <c r="AT56" s="554"/>
      <c r="AU56" s="553"/>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row>
    <row r="57" spans="1:82" ht="6.75" customHeight="1" x14ac:dyDescent="0.25">
      <c r="A57" s="556"/>
      <c r="B57" s="555"/>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3"/>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row>
    <row r="58" spans="1:82" ht="18" customHeight="1" x14ac:dyDescent="0.25">
      <c r="A58" s="556"/>
      <c r="B58" s="555"/>
      <c r="C58" s="554"/>
      <c r="D58" s="1754"/>
      <c r="E58" s="1755"/>
      <c r="F58" s="1755"/>
      <c r="G58" s="1755"/>
      <c r="H58" s="1755"/>
      <c r="I58" s="1755"/>
      <c r="J58" s="1755"/>
      <c r="K58" s="1755"/>
      <c r="L58" s="1755"/>
      <c r="M58" s="1755"/>
      <c r="N58" s="1755"/>
      <c r="O58" s="1755"/>
      <c r="P58" s="1755"/>
      <c r="Q58" s="1755"/>
      <c r="R58" s="1755"/>
      <c r="S58" s="1755"/>
      <c r="T58" s="1755"/>
      <c r="U58" s="1755"/>
      <c r="V58" s="1755"/>
      <c r="W58" s="1755"/>
      <c r="X58" s="1755"/>
      <c r="Y58" s="554"/>
      <c r="Z58" s="554"/>
      <c r="AA58" s="554"/>
      <c r="AB58" s="554"/>
      <c r="AC58" s="554"/>
      <c r="AD58" s="554"/>
      <c r="AE58" s="554"/>
      <c r="AF58" s="554"/>
      <c r="AG58" s="554"/>
      <c r="AH58" s="554"/>
      <c r="AI58" s="554"/>
      <c r="AJ58" s="554"/>
      <c r="AK58" s="554"/>
      <c r="AL58" s="554"/>
      <c r="AM58" s="554"/>
      <c r="AN58" s="554"/>
      <c r="AO58" s="554"/>
      <c r="AP58" s="554"/>
      <c r="AQ58" s="554"/>
      <c r="AR58" s="554"/>
      <c r="AS58" s="554"/>
      <c r="AT58" s="554"/>
      <c r="AU58" s="553"/>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row>
    <row r="59" spans="1:82" ht="15" customHeight="1" x14ac:dyDescent="0.25">
      <c r="A59" s="556"/>
      <c r="B59" s="555"/>
      <c r="C59" s="554"/>
      <c r="D59" s="554"/>
      <c r="E59" s="554"/>
      <c r="F59" s="554"/>
      <c r="G59" s="554"/>
      <c r="H59" s="554"/>
      <c r="I59" s="554"/>
      <c r="J59" s="554"/>
      <c r="K59" s="554"/>
      <c r="L59" s="554"/>
      <c r="M59" s="554"/>
      <c r="N59" s="351" t="s">
        <v>122</v>
      </c>
      <c r="O59" s="554"/>
      <c r="P59" s="554"/>
      <c r="Q59" s="554"/>
      <c r="R59" s="554"/>
      <c r="S59" s="554"/>
      <c r="T59" s="554"/>
      <c r="U59" s="554"/>
      <c r="V59" s="554"/>
      <c r="W59" s="554"/>
      <c r="X59" s="554"/>
      <c r="Y59" s="554"/>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3"/>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row>
    <row r="60" spans="1:82" ht="3.75" customHeight="1" x14ac:dyDescent="0.2">
      <c r="A60" s="552"/>
      <c r="B60" s="551"/>
      <c r="C60" s="551"/>
      <c r="D60" s="551"/>
      <c r="E60" s="551"/>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c r="AD60" s="551"/>
      <c r="AE60" s="550"/>
      <c r="AF60" s="550"/>
      <c r="AG60" s="550"/>
      <c r="AH60" s="550"/>
      <c r="AI60" s="550"/>
      <c r="AJ60" s="550"/>
      <c r="AK60" s="550"/>
      <c r="AL60" s="550"/>
      <c r="AM60" s="549"/>
      <c r="AN60" s="549"/>
      <c r="AO60" s="549"/>
      <c r="AP60" s="549"/>
      <c r="AQ60" s="549"/>
      <c r="AR60" s="549"/>
      <c r="AS60" s="549"/>
      <c r="AT60" s="549"/>
      <c r="AU60" s="548"/>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row>
    <row r="61" spans="1:82" ht="15" x14ac:dyDescent="0.2">
      <c r="A61" s="368"/>
      <c r="B61" s="368"/>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8"/>
      <c r="AN61" s="368"/>
      <c r="AO61" s="368"/>
      <c r="AP61" s="368"/>
      <c r="AQ61" s="368"/>
      <c r="AR61" s="368"/>
      <c r="AS61" s="368"/>
      <c r="AT61" s="368"/>
      <c r="AU61" s="368"/>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row>
    <row r="62" spans="1:82" ht="15" x14ac:dyDescent="0.2">
      <c r="A62" s="259"/>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row>
    <row r="63" spans="1:82" ht="15" x14ac:dyDescent="0.2">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row>
    <row r="64" spans="1:82" ht="15" x14ac:dyDescent="0.2">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row>
    <row r="65" spans="1:82" ht="15" x14ac:dyDescent="0.2">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row>
    <row r="66" spans="1:82" ht="15" x14ac:dyDescent="0.2">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row>
    <row r="67" spans="1:82" ht="15" x14ac:dyDescent="0.2">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row>
    <row r="68" spans="1:82"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row>
    <row r="69" spans="1:82"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row>
    <row r="70" spans="1:82"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row>
    <row r="71" spans="1:82"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row>
    <row r="72" spans="1:82"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row>
    <row r="73" spans="1:82"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row>
    <row r="74" spans="1:82"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row>
    <row r="75" spans="1:82"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row>
    <row r="76" spans="1:82"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row>
    <row r="77" spans="1:82"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row>
    <row r="78" spans="1:82"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row>
    <row r="79" spans="1:82"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row>
    <row r="80" spans="1:82"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row>
    <row r="81" spans="1:82"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row>
    <row r="82" spans="1:82"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row>
    <row r="83" spans="1:82"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row>
    <row r="84" spans="1:82"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row>
    <row r="85" spans="1:82"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row>
    <row r="86" spans="1:82"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row>
    <row r="87" spans="1:82"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row>
    <row r="88" spans="1:82"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row>
    <row r="89" spans="1:82"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row>
    <row r="90" spans="1:82"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row>
    <row r="91" spans="1:82"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row>
    <row r="92" spans="1:82"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row>
    <row r="93" spans="1:82"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row>
    <row r="94" spans="1:82"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row>
    <row r="95" spans="1:82"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row>
    <row r="96" spans="1:82"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row>
    <row r="97" spans="1:82"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row>
    <row r="98" spans="1:82"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row>
    <row r="99" spans="1:82"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row>
    <row r="100" spans="1:82"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row>
    <row r="101" spans="1:82"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row>
    <row r="102" spans="1:82"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row>
    <row r="103" spans="1:82"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row>
    <row r="104" spans="1:82"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row>
    <row r="105" spans="1:82"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row>
    <row r="106" spans="1:82"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row>
    <row r="107" spans="1:82"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row>
    <row r="108" spans="1:82"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row>
    <row r="109" spans="1:82"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row>
    <row r="110" spans="1:82"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row>
    <row r="111" spans="1:82"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row>
    <row r="112" spans="1:82"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row>
    <row r="113" spans="1:82"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row>
    <row r="114" spans="1:82"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row>
    <row r="115" spans="1:82"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row>
    <row r="116" spans="1:82"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row>
    <row r="117" spans="1:82"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row>
    <row r="118" spans="1:82"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row>
    <row r="119" spans="1:82"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row>
    <row r="120" spans="1:82"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row>
    <row r="121" spans="1:82"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row>
    <row r="122" spans="1:82"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row>
    <row r="123" spans="1:82"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row>
    <row r="124" spans="1:82"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row>
    <row r="125" spans="1:82"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row>
    <row r="126" spans="1:82"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row>
    <row r="127" spans="1:82"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row>
    <row r="128" spans="1:82"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row>
    <row r="129" spans="1:82"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row>
    <row r="130" spans="1:82"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row>
    <row r="131" spans="1:82"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row>
    <row r="132" spans="1:82"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row>
    <row r="133" spans="1:82"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row>
    <row r="134" spans="1:82"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row>
    <row r="135" spans="1:82"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row>
    <row r="136" spans="1:82"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row>
    <row r="137" spans="1:82"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row>
    <row r="138" spans="1:82"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row>
    <row r="139" spans="1:82"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row>
    <row r="140" spans="1:82"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row>
    <row r="141" spans="1:82"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row>
    <row r="142" spans="1:82"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row>
    <row r="143" spans="1:82"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row>
    <row r="144" spans="1:82"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row>
    <row r="145" spans="1:82"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row>
    <row r="146" spans="1:82"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row>
    <row r="147" spans="1:82"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row>
    <row r="148" spans="1:82"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row>
    <row r="149" spans="1:82"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row>
    <row r="150" spans="1:82"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row>
    <row r="151" spans="1:82"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row>
    <row r="152" spans="1:82"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row>
    <row r="153" spans="1:82"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row>
    <row r="154" spans="1:82"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row>
    <row r="155" spans="1:82"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row>
    <row r="156" spans="1:82"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row>
    <row r="157" spans="1:82"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row>
    <row r="158" spans="1:82"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row>
    <row r="159" spans="1:82"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row>
    <row r="160" spans="1:82"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row>
    <row r="161" spans="1:82"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row>
    <row r="162" spans="1:82"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row>
    <row r="163" spans="1:82"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row>
    <row r="164" spans="1:82"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row>
    <row r="165" spans="1:82"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row>
    <row r="166" spans="1:82"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row>
    <row r="167" spans="1:82"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row>
    <row r="168" spans="1:82"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row>
    <row r="169" spans="1:82"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row>
    <row r="170" spans="1:82"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row>
    <row r="171" spans="1:82"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row>
    <row r="172" spans="1:82"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row>
    <row r="173" spans="1:82"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row>
    <row r="174" spans="1:82"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row>
    <row r="175" spans="1:82"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row>
    <row r="176" spans="1:82"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row>
    <row r="177" spans="1:82"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row>
    <row r="178" spans="1:82"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row>
    <row r="179" spans="1:82"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row>
    <row r="180" spans="1:82"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row>
    <row r="181" spans="1:82"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row>
    <row r="182" spans="1:82"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row>
    <row r="183" spans="1:82"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row>
    <row r="184" spans="1:82"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row>
    <row r="185" spans="1:82"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row>
    <row r="186" spans="1:82"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row>
    <row r="187" spans="1:82"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row>
    <row r="188" spans="1:82"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row>
    <row r="189" spans="1:82"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row>
    <row r="190" spans="1:82"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row>
    <row r="191" spans="1:82"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row>
    <row r="192" spans="1:82"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row>
    <row r="193" spans="1:82"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row>
    <row r="194" spans="1:82"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row>
    <row r="195" spans="1:82"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row>
    <row r="196" spans="1:82"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row>
    <row r="197" spans="1:82"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row>
    <row r="198" spans="1:82"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row>
    <row r="199" spans="1:82"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row>
    <row r="200" spans="1:82"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row>
    <row r="201" spans="1:82"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row>
    <row r="202" spans="1:82"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row>
    <row r="203" spans="1:82"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row>
    <row r="204" spans="1:82"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row>
    <row r="205" spans="1:82"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row>
    <row r="206" spans="1:82"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row>
    <row r="207" spans="1:82"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row>
    <row r="208" spans="1:82"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row>
    <row r="209" spans="1:82"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row>
    <row r="210" spans="1:82"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row>
    <row r="211" spans="1:82"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row>
    <row r="212" spans="1:82"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row>
    <row r="213" spans="1:82"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row>
    <row r="214" spans="1:82"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row>
    <row r="215" spans="1:82"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row>
    <row r="216" spans="1:82"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row>
    <row r="217" spans="1:82"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row>
    <row r="218" spans="1:82"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row>
    <row r="219" spans="1:82"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row>
    <row r="220" spans="1:82"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row>
    <row r="221" spans="1:82"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row>
    <row r="222" spans="1:82"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row>
    <row r="223" spans="1:82"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row>
    <row r="224" spans="1:82"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row>
    <row r="225" spans="1:82"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row>
    <row r="226" spans="1:82"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row>
    <row r="227" spans="1:82"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row>
    <row r="228" spans="1:82"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row>
    <row r="229" spans="1:82"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row>
    <row r="230" spans="1:82"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row>
    <row r="231" spans="1:82"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row>
    <row r="232" spans="1:82"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row>
    <row r="233" spans="1:82"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row>
    <row r="234" spans="1:82"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row>
    <row r="235" spans="1:82"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row>
    <row r="236" spans="1:82"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row>
    <row r="237" spans="1:82"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row>
    <row r="238" spans="1:82"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row>
    <row r="239" spans="1:82"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row>
    <row r="240" spans="1:82"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row>
    <row r="241" spans="1:82"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row>
  </sheetData>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0">
    <mergeCell ref="AT41:AU41"/>
    <mergeCell ref="D34:X34"/>
    <mergeCell ref="K23:V23"/>
    <mergeCell ref="K25:R25"/>
    <mergeCell ref="W25:AB25"/>
    <mergeCell ref="K27:R27"/>
    <mergeCell ref="A29:AU31"/>
    <mergeCell ref="AB33:AI33"/>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2" right="0.2" top="0.25" bottom="0.25" header="0.3" footer="0.3"/>
  <pageSetup scale="78"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53"/>
  <sheetViews>
    <sheetView showGridLines="0" showRowColHeaders="0" showZeros="0" topLeftCell="A28" zoomScaleNormal="100" workbookViewId="0">
      <selection activeCell="D1" sqref="D1:AV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815" t="s">
        <v>919</v>
      </c>
      <c r="B1" s="1816"/>
      <c r="C1" s="1816"/>
      <c r="D1" s="1820" t="s">
        <v>1401</v>
      </c>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2"/>
    </row>
    <row r="2" spans="1:48" s="4" customFormat="1" x14ac:dyDescent="0.2">
      <c r="A2" s="1817"/>
      <c r="B2" s="1554"/>
      <c r="C2" s="1554"/>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4"/>
    </row>
    <row r="3" spans="1:48" s="4" customFormat="1" x14ac:dyDescent="0.2">
      <c r="A3" s="1817"/>
      <c r="B3" s="1554"/>
      <c r="C3" s="1554"/>
      <c r="D3" s="1823"/>
      <c r="E3" s="1823"/>
      <c r="F3" s="1823"/>
      <c r="G3" s="1823"/>
      <c r="H3" s="1823"/>
      <c r="I3" s="1823"/>
      <c r="J3" s="1823"/>
      <c r="K3" s="1823"/>
      <c r="L3" s="1823"/>
      <c r="M3" s="1823"/>
      <c r="N3" s="1823"/>
      <c r="O3" s="1823"/>
      <c r="P3" s="1823"/>
      <c r="Q3" s="1823"/>
      <c r="R3" s="1823"/>
      <c r="S3" s="1823"/>
      <c r="T3" s="1823"/>
      <c r="U3" s="1823"/>
      <c r="V3" s="1823"/>
      <c r="W3" s="1823"/>
      <c r="X3" s="1823"/>
      <c r="Y3" s="1823"/>
      <c r="Z3" s="1823"/>
      <c r="AA3" s="1823"/>
      <c r="AB3" s="1823"/>
      <c r="AC3" s="1823"/>
      <c r="AD3" s="1823"/>
      <c r="AE3" s="1823"/>
      <c r="AF3" s="1823"/>
      <c r="AG3" s="1823"/>
      <c r="AH3" s="1823"/>
      <c r="AI3" s="1823"/>
      <c r="AJ3" s="1823"/>
      <c r="AK3" s="1823"/>
      <c r="AL3" s="1823"/>
      <c r="AM3" s="1823"/>
      <c r="AN3" s="1823"/>
      <c r="AO3" s="1823"/>
      <c r="AP3" s="1823"/>
      <c r="AQ3" s="1823"/>
      <c r="AR3" s="1823"/>
      <c r="AS3" s="1823"/>
      <c r="AT3" s="1823"/>
      <c r="AU3" s="1823"/>
      <c r="AV3" s="1824"/>
    </row>
    <row r="4" spans="1:48" s="4" customFormat="1" ht="13.5" thickBot="1" x14ac:dyDescent="0.25">
      <c r="A4" s="1818"/>
      <c r="B4" s="1819"/>
      <c r="C4" s="1819"/>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c r="AR4" s="1825"/>
      <c r="AS4" s="1825"/>
      <c r="AT4" s="1825"/>
      <c r="AU4" s="1825"/>
      <c r="AV4" s="1826"/>
    </row>
    <row r="5" spans="1:48" ht="15.75" thickTop="1" x14ac:dyDescent="0.2">
      <c r="A5" s="221"/>
      <c r="AV5" s="220"/>
    </row>
    <row r="6" spans="1:48" ht="15" x14ac:dyDescent="0.2">
      <c r="A6" s="221"/>
      <c r="B6" s="3" t="s">
        <v>215</v>
      </c>
      <c r="C6" s="3"/>
      <c r="D6" s="3"/>
      <c r="E6" s="3"/>
      <c r="F6" s="3"/>
      <c r="G6" s="1781"/>
      <c r="H6" s="1781"/>
      <c r="I6" s="1781"/>
      <c r="J6" s="1781"/>
      <c r="K6" s="1781"/>
      <c r="L6" s="1781"/>
      <c r="M6" s="1781"/>
      <c r="N6" s="1781"/>
      <c r="O6" s="1781"/>
      <c r="P6" s="1781"/>
      <c r="Q6" s="1781"/>
      <c r="R6" s="1781"/>
      <c r="S6" s="1781"/>
      <c r="T6" s="1781"/>
      <c r="U6" s="1781"/>
      <c r="V6" s="1781"/>
      <c r="W6" s="3"/>
      <c r="X6" s="3" t="s">
        <v>214</v>
      </c>
      <c r="Y6" s="3"/>
      <c r="Z6" s="3"/>
      <c r="AA6" s="3"/>
      <c r="AB6" s="3"/>
      <c r="AC6" s="1829"/>
      <c r="AD6" s="1829"/>
      <c r="AE6" s="1829"/>
      <c r="AF6" s="1829"/>
      <c r="AG6" s="1829"/>
      <c r="AH6" s="1829"/>
      <c r="AI6" s="1829"/>
      <c r="AJ6" s="1829"/>
      <c r="AK6" s="1829"/>
      <c r="AL6" s="1829"/>
      <c r="AM6" s="1829"/>
      <c r="AN6" s="1829"/>
      <c r="AO6" s="1829"/>
      <c r="AP6" s="1829"/>
      <c r="AQ6" s="1829"/>
      <c r="AR6" s="1829"/>
      <c r="AS6" s="1829"/>
      <c r="AT6" s="1829"/>
      <c r="AU6" s="1829"/>
      <c r="AV6" s="220"/>
    </row>
    <row r="7" spans="1:48" ht="15" x14ac:dyDescent="0.2">
      <c r="A7" s="221"/>
      <c r="B7" s="3" t="s">
        <v>213</v>
      </c>
      <c r="C7" s="3"/>
      <c r="D7" s="3"/>
      <c r="E7" s="3"/>
      <c r="F7" s="3"/>
      <c r="G7" s="3"/>
      <c r="H7" s="3"/>
      <c r="I7" s="1828"/>
      <c r="J7" s="1828"/>
      <c r="K7" s="1828"/>
      <c r="L7" s="1828"/>
      <c r="M7" s="1828"/>
      <c r="N7" s="1828"/>
      <c r="O7" s="1828"/>
      <c r="P7" s="1828"/>
      <c r="Q7" s="1828"/>
      <c r="R7" s="1828"/>
      <c r="S7" s="1828"/>
      <c r="T7" s="1828"/>
      <c r="U7" s="1828"/>
      <c r="V7" s="1828"/>
      <c r="W7" s="3"/>
      <c r="X7" s="243"/>
      <c r="Y7" s="242"/>
      <c r="Z7" s="242"/>
      <c r="AA7" s="242"/>
      <c r="AB7" s="3"/>
      <c r="AC7" s="3"/>
      <c r="AD7" s="1809"/>
      <c r="AE7" s="1809"/>
      <c r="AF7" s="1809"/>
      <c r="AG7" s="1809"/>
      <c r="AH7" s="1809"/>
      <c r="AI7" s="1809"/>
      <c r="AJ7" s="1809"/>
      <c r="AK7" s="1809"/>
      <c r="AL7" s="1809"/>
      <c r="AM7" s="1809"/>
      <c r="AN7" s="1809"/>
      <c r="AO7" s="1809"/>
      <c r="AP7" s="1809"/>
      <c r="AQ7" s="1809"/>
      <c r="AR7" s="1809"/>
      <c r="AS7" s="1809"/>
      <c r="AT7" s="1809"/>
      <c r="AU7" s="1809"/>
      <c r="AV7" s="220"/>
    </row>
    <row r="8" spans="1:48" ht="15" x14ac:dyDescent="0.2">
      <c r="A8" s="221"/>
      <c r="B8" s="3" t="s">
        <v>82</v>
      </c>
      <c r="C8" s="3"/>
      <c r="D8" s="3"/>
      <c r="E8" s="3"/>
      <c r="F8" s="3"/>
      <c r="G8" s="3"/>
      <c r="H8" s="1811"/>
      <c r="I8" s="1812"/>
      <c r="J8" s="1812"/>
      <c r="K8" s="1812"/>
      <c r="L8" s="1812"/>
      <c r="M8" s="1812"/>
      <c r="N8" s="1812"/>
      <c r="O8" s="1812"/>
      <c r="P8" s="1812"/>
      <c r="Q8" s="1812"/>
      <c r="R8" s="1812"/>
      <c r="S8" s="1812"/>
      <c r="T8" s="1812"/>
      <c r="U8" s="1812"/>
      <c r="V8" s="1812"/>
      <c r="W8" s="3"/>
      <c r="X8" s="3"/>
      <c r="Y8" s="3"/>
      <c r="Z8" s="3"/>
      <c r="AA8" s="3"/>
      <c r="AB8" s="3"/>
      <c r="AC8" s="3"/>
      <c r="AD8" s="1809"/>
      <c r="AE8" s="1809"/>
      <c r="AF8" s="1809"/>
      <c r="AG8" s="1809"/>
      <c r="AH8" s="1809"/>
      <c r="AI8" s="1809"/>
      <c r="AJ8" s="1809"/>
      <c r="AK8" s="1809"/>
      <c r="AL8" s="1809"/>
      <c r="AM8" s="1809"/>
      <c r="AN8" s="1809"/>
      <c r="AO8" s="1809"/>
      <c r="AP8" s="1809"/>
      <c r="AQ8" s="1809"/>
      <c r="AR8" s="1809"/>
      <c r="AS8" s="1809"/>
      <c r="AT8" s="1809"/>
      <c r="AU8" s="1809"/>
      <c r="AV8" s="220"/>
    </row>
    <row r="9" spans="1:48" ht="12" customHeight="1" x14ac:dyDescent="0.2">
      <c r="A9" s="225"/>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3"/>
    </row>
    <row r="10" spans="1:48" x14ac:dyDescent="0.2">
      <c r="A10" s="1765" t="s">
        <v>212</v>
      </c>
      <c r="B10" s="1807"/>
      <c r="C10" s="1807"/>
      <c r="D10" s="1807"/>
      <c r="E10" s="1807"/>
      <c r="F10" s="1807"/>
      <c r="G10" s="1807"/>
      <c r="H10" s="1807"/>
      <c r="I10" s="1807"/>
      <c r="J10" s="1807"/>
      <c r="K10" s="1807"/>
      <c r="L10" s="1807"/>
      <c r="M10" s="1807"/>
      <c r="N10" s="1807"/>
      <c r="O10" s="1807"/>
      <c r="P10" s="1807"/>
      <c r="Q10" s="1807"/>
      <c r="R10" s="1807"/>
      <c r="S10" s="1807"/>
      <c r="T10" s="1807"/>
      <c r="U10" s="1807"/>
      <c r="V10" s="1807"/>
      <c r="W10" s="1807"/>
      <c r="X10" s="1808"/>
      <c r="Y10" s="1765" t="s">
        <v>211</v>
      </c>
      <c r="Z10" s="1807"/>
      <c r="AA10" s="1807"/>
      <c r="AB10" s="1807"/>
      <c r="AC10" s="1807"/>
      <c r="AD10" s="1807"/>
      <c r="AE10" s="1807"/>
      <c r="AF10" s="1807"/>
      <c r="AG10" s="1807"/>
      <c r="AH10" s="1807"/>
      <c r="AI10" s="1807"/>
      <c r="AJ10" s="1807"/>
      <c r="AK10" s="1807"/>
      <c r="AL10" s="1807"/>
      <c r="AM10" s="1807"/>
      <c r="AN10" s="1807"/>
      <c r="AO10" s="1807"/>
      <c r="AP10" s="1807"/>
      <c r="AQ10" s="1807"/>
      <c r="AR10" s="1807"/>
      <c r="AS10" s="1807"/>
      <c r="AT10" s="1807"/>
      <c r="AU10" s="1807"/>
      <c r="AV10" s="1808"/>
    </row>
    <row r="11" spans="1:48" x14ac:dyDescent="0.2">
      <c r="A11" s="1778"/>
      <c r="B11" s="1779"/>
      <c r="C11" s="1779"/>
      <c r="D11" s="1779"/>
      <c r="E11" s="1779"/>
      <c r="F11" s="1779"/>
      <c r="G11" s="1779"/>
      <c r="H11" s="1779"/>
      <c r="I11" s="1779"/>
      <c r="J11" s="1779"/>
      <c r="K11" s="1779"/>
      <c r="L11" s="1779"/>
      <c r="M11" s="1779"/>
      <c r="N11" s="1779"/>
      <c r="O11" s="1779"/>
      <c r="P11" s="1779"/>
      <c r="Q11" s="1779"/>
      <c r="R11" s="1779"/>
      <c r="S11" s="1779"/>
      <c r="T11" s="1779"/>
      <c r="U11" s="1779"/>
      <c r="V11" s="1779"/>
      <c r="W11" s="1779"/>
      <c r="X11" s="1780"/>
      <c r="Y11" s="1778"/>
      <c r="Z11" s="1779"/>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80"/>
    </row>
    <row r="12" spans="1:48" ht="15" x14ac:dyDescent="0.2">
      <c r="A12" s="241"/>
      <c r="B12" s="219" t="s">
        <v>210</v>
      </c>
      <c r="C12" s="219"/>
      <c r="D12" s="219"/>
      <c r="E12" s="219"/>
      <c r="F12" s="219"/>
      <c r="G12" s="219"/>
      <c r="H12" s="219"/>
      <c r="I12" s="219"/>
      <c r="J12" s="219"/>
      <c r="K12" s="219"/>
      <c r="L12" s="219"/>
      <c r="M12" s="219"/>
      <c r="N12" s="219"/>
      <c r="O12" s="241"/>
      <c r="P12" s="219"/>
      <c r="Q12" s="219"/>
      <c r="R12" s="219"/>
      <c r="S12" s="240"/>
      <c r="T12" s="241"/>
      <c r="U12" s="219"/>
      <c r="V12" s="219"/>
      <c r="W12" s="219"/>
      <c r="X12" s="240"/>
      <c r="Y12" s="219"/>
      <c r="Z12" s="219" t="s">
        <v>209</v>
      </c>
      <c r="AA12" s="219"/>
      <c r="AB12" s="219"/>
      <c r="AC12" s="219"/>
      <c r="AD12" s="219"/>
      <c r="AE12" s="219"/>
      <c r="AF12" s="219"/>
      <c r="AG12" s="219"/>
      <c r="AH12" s="219"/>
      <c r="AI12" s="219"/>
      <c r="AJ12" s="219"/>
      <c r="AK12" s="219"/>
      <c r="AL12" s="219"/>
      <c r="AM12" s="241"/>
      <c r="AN12" s="219"/>
      <c r="AO12" s="219"/>
      <c r="AP12" s="219"/>
      <c r="AQ12" s="240"/>
      <c r="AR12" s="1775"/>
      <c r="AS12" s="1776"/>
      <c r="AT12" s="1776"/>
      <c r="AU12" s="1776"/>
      <c r="AV12" s="1777"/>
    </row>
    <row r="13" spans="1:48" ht="15" customHeight="1" x14ac:dyDescent="0.2">
      <c r="A13" s="221"/>
      <c r="B13" s="3" t="s">
        <v>208</v>
      </c>
      <c r="C13" s="3"/>
      <c r="D13" s="3"/>
      <c r="E13" s="3"/>
      <c r="F13" s="3"/>
      <c r="G13" s="3"/>
      <c r="H13" s="3"/>
      <c r="I13" s="3"/>
      <c r="J13" s="3"/>
      <c r="K13" s="3"/>
      <c r="L13" s="3"/>
      <c r="M13" s="3"/>
      <c r="N13" s="3"/>
      <c r="O13" s="1804" t="s">
        <v>207</v>
      </c>
      <c r="P13" s="1827"/>
      <c r="Q13" s="1827"/>
      <c r="R13" s="1827"/>
      <c r="S13" s="1806"/>
      <c r="T13" s="239"/>
      <c r="U13" s="227"/>
      <c r="V13" s="227"/>
      <c r="W13" s="227"/>
      <c r="X13" s="238"/>
      <c r="Y13" s="3"/>
      <c r="Z13" s="3" t="s">
        <v>206</v>
      </c>
      <c r="AA13" s="3"/>
      <c r="AB13" s="3"/>
      <c r="AC13" s="3"/>
      <c r="AD13" s="3"/>
      <c r="AE13" s="3"/>
      <c r="AF13" s="3"/>
      <c r="AG13" s="3"/>
      <c r="AH13" s="3"/>
      <c r="AI13" s="3"/>
      <c r="AJ13" s="3"/>
      <c r="AK13" s="3"/>
      <c r="AL13" s="3"/>
      <c r="AM13" s="239"/>
      <c r="AN13" s="227"/>
      <c r="AO13" s="227"/>
      <c r="AP13" s="227"/>
      <c r="AQ13" s="238"/>
      <c r="AR13" s="1775"/>
      <c r="AS13" s="1776"/>
      <c r="AT13" s="1776"/>
      <c r="AU13" s="1776"/>
      <c r="AV13" s="1777"/>
    </row>
    <row r="14" spans="1:48" ht="15" customHeight="1" x14ac:dyDescent="0.2">
      <c r="A14" s="221"/>
      <c r="B14" s="1781"/>
      <c r="C14" s="1781"/>
      <c r="D14" s="1781"/>
      <c r="E14" s="1781"/>
      <c r="F14" s="1781"/>
      <c r="G14" s="1781"/>
      <c r="H14" s="1781"/>
      <c r="I14" s="1781"/>
      <c r="J14" s="1781"/>
      <c r="K14" s="1781"/>
      <c r="L14" s="1781"/>
      <c r="M14" s="3"/>
      <c r="N14" s="3"/>
      <c r="O14" s="1788"/>
      <c r="P14" s="1813"/>
      <c r="Q14" s="1813"/>
      <c r="R14" s="1813"/>
      <c r="S14" s="1814"/>
      <c r="T14" s="239"/>
      <c r="U14" s="227"/>
      <c r="V14" s="227"/>
      <c r="W14" s="227"/>
      <c r="X14" s="238"/>
      <c r="Y14" s="3"/>
      <c r="Z14" s="3" t="s">
        <v>204</v>
      </c>
      <c r="AA14" s="3"/>
      <c r="AB14" s="3"/>
      <c r="AC14" s="3"/>
      <c r="AD14" s="3"/>
      <c r="AE14" s="3"/>
      <c r="AF14" s="3"/>
      <c r="AG14" s="3"/>
      <c r="AH14" s="3"/>
      <c r="AI14" s="3"/>
      <c r="AJ14" s="3"/>
      <c r="AK14" s="3"/>
      <c r="AL14" s="3"/>
      <c r="AM14" s="239"/>
      <c r="AN14" s="227"/>
      <c r="AO14" s="227"/>
      <c r="AP14" s="227"/>
      <c r="AQ14" s="238"/>
      <c r="AR14" s="239"/>
      <c r="AS14" s="227"/>
      <c r="AT14" s="227"/>
      <c r="AU14" s="227"/>
      <c r="AV14" s="238"/>
    </row>
    <row r="15" spans="1:48" ht="15" customHeight="1" x14ac:dyDescent="0.2">
      <c r="A15" s="221"/>
      <c r="B15" s="1781"/>
      <c r="C15" s="1781"/>
      <c r="D15" s="1781"/>
      <c r="E15" s="1781"/>
      <c r="F15" s="1781"/>
      <c r="G15" s="1781"/>
      <c r="H15" s="1781"/>
      <c r="I15" s="1781"/>
      <c r="J15" s="1781"/>
      <c r="K15" s="1781"/>
      <c r="L15" s="1781"/>
      <c r="M15" s="3"/>
      <c r="N15" s="3"/>
      <c r="O15" s="1788"/>
      <c r="P15" s="1813"/>
      <c r="Q15" s="1813"/>
      <c r="R15" s="1813"/>
      <c r="S15" s="1814"/>
      <c r="T15" s="239"/>
      <c r="U15" s="227"/>
      <c r="V15" s="227"/>
      <c r="W15" s="227"/>
      <c r="X15" s="238"/>
      <c r="Y15" s="3"/>
      <c r="Z15" s="3" t="s">
        <v>205</v>
      </c>
      <c r="AA15" s="3"/>
      <c r="AB15" s="3"/>
      <c r="AC15" s="3"/>
      <c r="AD15" s="3"/>
      <c r="AE15" s="3"/>
      <c r="AF15" s="3"/>
      <c r="AG15" s="3"/>
      <c r="AH15" s="3"/>
      <c r="AI15" s="3"/>
      <c r="AJ15" s="3"/>
      <c r="AK15" s="3"/>
      <c r="AL15" s="3"/>
      <c r="AM15" s="239"/>
      <c r="AN15" s="227"/>
      <c r="AO15" s="227"/>
      <c r="AP15" s="227"/>
      <c r="AQ15" s="238"/>
      <c r="AR15" s="1788"/>
      <c r="AS15" s="1789"/>
      <c r="AT15" s="1789"/>
      <c r="AU15" s="1789"/>
      <c r="AV15" s="1790"/>
    </row>
    <row r="16" spans="1:48" ht="15" customHeight="1" x14ac:dyDescent="0.2">
      <c r="A16" s="221"/>
      <c r="B16" s="1781"/>
      <c r="C16" s="1781"/>
      <c r="D16" s="1781"/>
      <c r="E16" s="1781"/>
      <c r="F16" s="1781"/>
      <c r="G16" s="1781"/>
      <c r="H16" s="1781"/>
      <c r="I16" s="1781"/>
      <c r="J16" s="1781"/>
      <c r="K16" s="1781"/>
      <c r="L16" s="1781"/>
      <c r="M16" s="3"/>
      <c r="N16" s="3"/>
      <c r="O16" s="1788"/>
      <c r="P16" s="1813"/>
      <c r="Q16" s="1813"/>
      <c r="R16" s="1813"/>
      <c r="S16" s="1814"/>
      <c r="T16" s="239"/>
      <c r="U16" s="227"/>
      <c r="V16" s="227"/>
      <c r="W16" s="227"/>
      <c r="X16" s="238"/>
      <c r="Y16" s="3"/>
      <c r="Z16" s="3" t="s">
        <v>204</v>
      </c>
      <c r="AA16" s="3"/>
      <c r="AB16" s="3"/>
      <c r="AC16" s="3"/>
      <c r="AD16" s="3"/>
      <c r="AE16" s="3"/>
      <c r="AF16" s="3"/>
      <c r="AG16" s="3"/>
      <c r="AH16" s="3"/>
      <c r="AI16" s="3"/>
      <c r="AJ16" s="3"/>
      <c r="AK16" s="3"/>
      <c r="AL16" s="3"/>
      <c r="AM16" s="239"/>
      <c r="AN16" s="227"/>
      <c r="AO16" s="227"/>
      <c r="AP16" s="227"/>
      <c r="AQ16" s="238"/>
      <c r="AR16" s="239"/>
      <c r="AS16" s="227"/>
      <c r="AT16" s="227"/>
      <c r="AU16" s="227"/>
      <c r="AV16" s="238"/>
    </row>
    <row r="17" spans="1:84" ht="15" customHeight="1" x14ac:dyDescent="0.2">
      <c r="A17" s="221"/>
      <c r="B17" s="1781"/>
      <c r="C17" s="1781"/>
      <c r="D17" s="1781"/>
      <c r="E17" s="1781"/>
      <c r="F17" s="1781"/>
      <c r="G17" s="1781"/>
      <c r="H17" s="1781"/>
      <c r="I17" s="1781"/>
      <c r="J17" s="1781"/>
      <c r="K17" s="1781"/>
      <c r="L17" s="1781"/>
      <c r="M17" s="3"/>
      <c r="N17" s="3"/>
      <c r="O17" s="1788"/>
      <c r="P17" s="1813"/>
      <c r="Q17" s="1813"/>
      <c r="R17" s="1813"/>
      <c r="S17" s="1814"/>
      <c r="T17" s="1788"/>
      <c r="U17" s="1789"/>
      <c r="V17" s="1789"/>
      <c r="W17" s="1789"/>
      <c r="X17" s="1790"/>
      <c r="Y17" s="3"/>
      <c r="Z17" s="3" t="s">
        <v>203</v>
      </c>
      <c r="AA17" s="3"/>
      <c r="AB17" s="3"/>
      <c r="AC17" s="3"/>
      <c r="AD17" s="3"/>
      <c r="AE17" s="3"/>
      <c r="AF17" s="3"/>
      <c r="AG17" s="3"/>
      <c r="AH17" s="3"/>
      <c r="AI17" s="3"/>
      <c r="AJ17" s="3"/>
      <c r="AK17" s="3"/>
      <c r="AL17" s="3"/>
      <c r="AM17" s="239"/>
      <c r="AN17" s="227"/>
      <c r="AO17" s="227"/>
      <c r="AP17" s="227"/>
      <c r="AQ17" s="238"/>
      <c r="AR17" s="239"/>
      <c r="AS17" s="227"/>
      <c r="AT17" s="227"/>
      <c r="AU17" s="227"/>
      <c r="AV17" s="2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1"/>
      <c r="B18" s="3"/>
      <c r="C18" s="3"/>
      <c r="D18" s="3"/>
      <c r="E18" s="3"/>
      <c r="F18" s="3"/>
      <c r="G18" s="3"/>
      <c r="H18" s="3"/>
      <c r="I18" s="3"/>
      <c r="J18" s="3"/>
      <c r="K18" s="3"/>
      <c r="L18" s="3"/>
      <c r="M18" s="3"/>
      <c r="N18" s="3"/>
      <c r="O18" s="239"/>
      <c r="P18" s="227"/>
      <c r="Q18" s="227"/>
      <c r="R18" s="227"/>
      <c r="S18" s="238"/>
      <c r="T18" s="239"/>
      <c r="U18" s="227"/>
      <c r="V18" s="227"/>
      <c r="W18" s="227"/>
      <c r="X18" s="238"/>
      <c r="Y18" s="3"/>
      <c r="Z18" s="1781"/>
      <c r="AA18" s="1781"/>
      <c r="AB18" s="1781"/>
      <c r="AC18" s="1781"/>
      <c r="AD18" s="1781"/>
      <c r="AE18" s="1781"/>
      <c r="AF18" s="1781"/>
      <c r="AG18" s="1781"/>
      <c r="AH18" s="1781"/>
      <c r="AI18" s="1781"/>
      <c r="AJ18" s="1781"/>
      <c r="AK18" s="1781"/>
      <c r="AL18" s="3"/>
      <c r="AM18" s="239"/>
      <c r="AN18" s="227"/>
      <c r="AO18" s="227"/>
      <c r="AP18" s="227"/>
      <c r="AQ18" s="238"/>
      <c r="AR18" s="1788"/>
      <c r="AS18" s="1789"/>
      <c r="AT18" s="1789"/>
      <c r="AU18" s="1789"/>
      <c r="AV18" s="179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21"/>
      <c r="B19" s="3" t="s">
        <v>202</v>
      </c>
      <c r="C19" s="3"/>
      <c r="D19" s="3"/>
      <c r="E19" s="3"/>
      <c r="F19" s="3"/>
      <c r="G19" s="3"/>
      <c r="H19" s="3"/>
      <c r="I19" s="3"/>
      <c r="J19" s="3"/>
      <c r="K19" s="3"/>
      <c r="L19" s="3"/>
      <c r="M19" s="3"/>
      <c r="N19" s="220"/>
      <c r="O19" s="1788"/>
      <c r="P19" s="1813"/>
      <c r="Q19" s="1813"/>
      <c r="R19" s="1813"/>
      <c r="S19" s="1814"/>
      <c r="T19" s="1788"/>
      <c r="U19" s="1789"/>
      <c r="V19" s="1789"/>
      <c r="W19" s="1789"/>
      <c r="X19" s="1790"/>
      <c r="Y19" s="3"/>
      <c r="Z19" s="1781"/>
      <c r="AA19" s="1781"/>
      <c r="AB19" s="1781"/>
      <c r="AC19" s="1781"/>
      <c r="AD19" s="1781"/>
      <c r="AE19" s="1781"/>
      <c r="AF19" s="1781"/>
      <c r="AG19" s="1781"/>
      <c r="AH19" s="1781"/>
      <c r="AI19" s="1781"/>
      <c r="AJ19" s="1781"/>
      <c r="AK19" s="1781"/>
      <c r="AL19" s="3"/>
      <c r="AM19" s="239"/>
      <c r="AN19" s="227"/>
      <c r="AO19" s="227"/>
      <c r="AP19" s="227"/>
      <c r="AQ19" s="238"/>
      <c r="AR19" s="1788"/>
      <c r="AS19" s="1789"/>
      <c r="AT19" s="1789"/>
      <c r="AU19" s="1789"/>
      <c r="AV19" s="179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1"/>
      <c r="B20" s="3"/>
      <c r="C20" s="3" t="s">
        <v>201</v>
      </c>
      <c r="D20" s="3"/>
      <c r="E20" s="3"/>
      <c r="F20" s="3"/>
      <c r="G20" s="3"/>
      <c r="H20" s="3"/>
      <c r="I20" s="3"/>
      <c r="J20" s="3"/>
      <c r="K20" s="3"/>
      <c r="L20" s="3"/>
      <c r="M20" s="3"/>
      <c r="N20" s="220"/>
      <c r="O20" s="26"/>
      <c r="P20" s="26"/>
      <c r="Q20" s="26"/>
      <c r="R20" s="26"/>
      <c r="S20" s="26"/>
      <c r="T20" s="239"/>
      <c r="U20" s="227"/>
      <c r="V20" s="227"/>
      <c r="W20" s="227"/>
      <c r="X20" s="238"/>
      <c r="Y20" s="3"/>
      <c r="Z20" s="3" t="s">
        <v>200</v>
      </c>
      <c r="AA20" s="3"/>
      <c r="AB20" s="3"/>
      <c r="AC20" s="3"/>
      <c r="AD20" s="3"/>
      <c r="AE20" s="3"/>
      <c r="AF20" s="3"/>
      <c r="AG20" s="3"/>
      <c r="AH20" s="3"/>
      <c r="AI20" s="3"/>
      <c r="AJ20" s="3"/>
      <c r="AK20" s="3"/>
      <c r="AL20" s="3"/>
      <c r="AM20" s="239"/>
      <c r="AN20" s="227"/>
      <c r="AO20" s="227"/>
      <c r="AP20" s="227"/>
      <c r="AQ20" s="238"/>
      <c r="AR20" s="239"/>
      <c r="AS20" s="227"/>
      <c r="AT20" s="227"/>
      <c r="AU20" s="227"/>
      <c r="AV20" s="2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1"/>
      <c r="B21" s="3" t="s">
        <v>199</v>
      </c>
      <c r="C21" s="3"/>
      <c r="D21" s="3"/>
      <c r="E21" s="3"/>
      <c r="F21" s="3"/>
      <c r="G21" s="3"/>
      <c r="H21" s="3"/>
      <c r="I21" s="3"/>
      <c r="J21" s="3"/>
      <c r="K21" s="3"/>
      <c r="L21" s="3"/>
      <c r="M21" s="3"/>
      <c r="N21" s="220"/>
      <c r="O21" s="1788"/>
      <c r="P21" s="1813"/>
      <c r="Q21" s="1813"/>
      <c r="R21" s="1813"/>
      <c r="S21" s="1814"/>
      <c r="T21" s="239"/>
      <c r="U21" s="227"/>
      <c r="V21" s="227"/>
      <c r="W21" s="227"/>
      <c r="X21" s="238"/>
      <c r="Y21" s="3"/>
      <c r="Z21" s="1781"/>
      <c r="AA21" s="1781"/>
      <c r="AB21" s="1781"/>
      <c r="AC21" s="1781"/>
      <c r="AD21" s="1781"/>
      <c r="AE21" s="1781"/>
      <c r="AF21" s="1781"/>
      <c r="AG21" s="1781"/>
      <c r="AH21" s="1781"/>
      <c r="AI21" s="1781"/>
      <c r="AJ21" s="1781"/>
      <c r="AK21" s="1781"/>
      <c r="AL21" s="3"/>
      <c r="AM21" s="239"/>
      <c r="AN21" s="227"/>
      <c r="AO21" s="227"/>
      <c r="AP21" s="227"/>
      <c r="AQ21" s="238"/>
      <c r="AR21" s="1788"/>
      <c r="AS21" s="1789"/>
      <c r="AT21" s="1789"/>
      <c r="AU21" s="1789"/>
      <c r="AV21" s="179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1"/>
      <c r="B22" s="3"/>
      <c r="C22" s="3" t="s">
        <v>198</v>
      </c>
      <c r="D22" s="3"/>
      <c r="E22" s="3"/>
      <c r="F22" s="3"/>
      <c r="G22" s="3"/>
      <c r="H22" s="3"/>
      <c r="I22" s="3"/>
      <c r="J22" s="3"/>
      <c r="K22" s="3"/>
      <c r="L22" s="3"/>
      <c r="M22" s="3"/>
      <c r="N22" s="220"/>
      <c r="O22" s="26"/>
      <c r="P22" s="26"/>
      <c r="Q22" s="26"/>
      <c r="R22" s="26"/>
      <c r="S22" s="26"/>
      <c r="T22" s="1788"/>
      <c r="U22" s="1789"/>
      <c r="V22" s="1789"/>
      <c r="W22" s="1789"/>
      <c r="X22" s="1790"/>
      <c r="Y22" s="3"/>
      <c r="Z22" s="1781"/>
      <c r="AA22" s="1781"/>
      <c r="AB22" s="1781"/>
      <c r="AC22" s="1781"/>
      <c r="AD22" s="1781"/>
      <c r="AE22" s="1781"/>
      <c r="AF22" s="1781"/>
      <c r="AG22" s="1781"/>
      <c r="AH22" s="1781"/>
      <c r="AI22" s="1781"/>
      <c r="AJ22" s="1781"/>
      <c r="AK22" s="1781"/>
      <c r="AL22" s="3"/>
      <c r="AM22" s="239"/>
      <c r="AN22" s="227"/>
      <c r="AO22" s="227"/>
      <c r="AP22" s="227"/>
      <c r="AQ22" s="238"/>
      <c r="AR22" s="1788"/>
      <c r="AS22" s="1789"/>
      <c r="AT22" s="1789"/>
      <c r="AU22" s="1789"/>
      <c r="AV22" s="179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1"/>
      <c r="B23" s="3" t="s">
        <v>197</v>
      </c>
      <c r="C23" s="3"/>
      <c r="D23" s="3"/>
      <c r="E23" s="3"/>
      <c r="F23" s="3"/>
      <c r="G23" s="3"/>
      <c r="H23" s="3"/>
      <c r="I23" s="3"/>
      <c r="J23" s="3"/>
      <c r="K23" s="3"/>
      <c r="L23" s="3"/>
      <c r="M23" s="3"/>
      <c r="N23" s="3"/>
      <c r="O23" s="239"/>
      <c r="P23" s="227"/>
      <c r="Q23" s="227"/>
      <c r="R23" s="227"/>
      <c r="S23" s="238"/>
      <c r="T23" s="1775"/>
      <c r="U23" s="1776"/>
      <c r="V23" s="1776"/>
      <c r="W23" s="1776"/>
      <c r="X23" s="1777"/>
      <c r="Y23" s="3"/>
      <c r="Z23" s="1781"/>
      <c r="AA23" s="1781"/>
      <c r="AB23" s="1781"/>
      <c r="AC23" s="1781"/>
      <c r="AD23" s="1781"/>
      <c r="AE23" s="1781"/>
      <c r="AF23" s="1781"/>
      <c r="AG23" s="1781"/>
      <c r="AH23" s="1781"/>
      <c r="AI23" s="1781"/>
      <c r="AJ23" s="1781"/>
      <c r="AK23" s="1781"/>
      <c r="AL23" s="3"/>
      <c r="AM23" s="1788"/>
      <c r="AN23" s="1789"/>
      <c r="AO23" s="1789"/>
      <c r="AP23" s="1789"/>
      <c r="AQ23" s="1790"/>
      <c r="AR23" s="1788"/>
      <c r="AS23" s="1789"/>
      <c r="AT23" s="1789"/>
      <c r="AU23" s="1789"/>
      <c r="AV23" s="179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21"/>
      <c r="B24" s="3" t="s">
        <v>196</v>
      </c>
      <c r="C24" s="3"/>
      <c r="D24" s="3"/>
      <c r="E24" s="3"/>
      <c r="F24" s="3"/>
      <c r="G24" s="3"/>
      <c r="H24" s="3"/>
      <c r="I24" s="3"/>
      <c r="J24" s="3"/>
      <c r="K24" s="3"/>
      <c r="L24" s="3"/>
      <c r="M24" s="3"/>
      <c r="N24" s="3"/>
      <c r="O24" s="239"/>
      <c r="P24" s="227"/>
      <c r="Q24" s="227"/>
      <c r="R24" s="227"/>
      <c r="S24" s="238"/>
      <c r="T24" s="239"/>
      <c r="U24" s="227"/>
      <c r="V24" s="227"/>
      <c r="W24" s="227"/>
      <c r="X24" s="238"/>
      <c r="Y24" s="3"/>
      <c r="Z24" s="3"/>
      <c r="AA24" s="3"/>
      <c r="AB24" s="3"/>
      <c r="AC24" s="3"/>
      <c r="AD24" s="3"/>
      <c r="AE24" s="3"/>
      <c r="AF24" s="3"/>
      <c r="AG24" s="3"/>
      <c r="AH24" s="3"/>
      <c r="AI24" s="3"/>
      <c r="AJ24" s="3"/>
      <c r="AK24" s="3"/>
      <c r="AL24" s="3"/>
      <c r="AM24" s="239"/>
      <c r="AN24" s="227"/>
      <c r="AO24" s="227"/>
      <c r="AP24" s="227"/>
      <c r="AQ24" s="238"/>
      <c r="AR24" s="239"/>
      <c r="AS24" s="227"/>
      <c r="AT24" s="227"/>
      <c r="AU24" s="227"/>
      <c r="AV24" s="2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21"/>
      <c r="B25" s="1781"/>
      <c r="C25" s="1781"/>
      <c r="D25" s="1781"/>
      <c r="E25" s="1781"/>
      <c r="F25" s="1781"/>
      <c r="G25" s="1781"/>
      <c r="H25" s="1781"/>
      <c r="I25" s="1781"/>
      <c r="J25" s="1781"/>
      <c r="K25" s="1781"/>
      <c r="L25" s="1781"/>
      <c r="M25" s="3"/>
      <c r="N25" s="3"/>
      <c r="O25" s="1788"/>
      <c r="P25" s="1813"/>
      <c r="Q25" s="1813"/>
      <c r="R25" s="1813"/>
      <c r="S25" s="1814"/>
      <c r="T25" s="239"/>
      <c r="U25" s="227"/>
      <c r="V25" s="227"/>
      <c r="W25" s="227"/>
      <c r="X25" s="238"/>
      <c r="Y25" s="3"/>
      <c r="Z25" s="3" t="s">
        <v>195</v>
      </c>
      <c r="AA25" s="3"/>
      <c r="AB25" s="3"/>
      <c r="AC25" s="3"/>
      <c r="AD25" s="3"/>
      <c r="AE25" s="3"/>
      <c r="AF25" s="3"/>
      <c r="AG25" s="3"/>
      <c r="AH25" s="3"/>
      <c r="AI25" s="3"/>
      <c r="AJ25" s="3"/>
      <c r="AK25" s="3"/>
      <c r="AL25" s="3"/>
      <c r="AM25" s="239"/>
      <c r="AN25" s="227"/>
      <c r="AO25" s="227"/>
      <c r="AP25" s="227"/>
      <c r="AQ25" s="238"/>
      <c r="AR25" s="1788"/>
      <c r="AS25" s="1789"/>
      <c r="AT25" s="1789"/>
      <c r="AU25" s="1789"/>
      <c r="AV25" s="179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1"/>
      <c r="B26" s="1781"/>
      <c r="C26" s="1781"/>
      <c r="D26" s="1781"/>
      <c r="E26" s="1781"/>
      <c r="F26" s="1781"/>
      <c r="G26" s="1781"/>
      <c r="H26" s="1781"/>
      <c r="I26" s="1781"/>
      <c r="J26" s="1781"/>
      <c r="K26" s="1781"/>
      <c r="L26" s="1781"/>
      <c r="M26" s="3"/>
      <c r="N26" s="3"/>
      <c r="O26" s="1788"/>
      <c r="P26" s="1813"/>
      <c r="Q26" s="1813"/>
      <c r="R26" s="1813"/>
      <c r="S26" s="1814"/>
      <c r="T26" s="239"/>
      <c r="U26" s="227"/>
      <c r="V26" s="227"/>
      <c r="W26" s="227"/>
      <c r="X26" s="238"/>
      <c r="Y26" s="3"/>
      <c r="Z26" s="3" t="s">
        <v>193</v>
      </c>
      <c r="AA26" s="3"/>
      <c r="AB26" s="3"/>
      <c r="AC26" s="3"/>
      <c r="AD26" s="3"/>
      <c r="AE26" s="3"/>
      <c r="AF26" s="3"/>
      <c r="AG26" s="3"/>
      <c r="AH26" s="3"/>
      <c r="AI26" s="3"/>
      <c r="AJ26" s="3"/>
      <c r="AK26" s="3"/>
      <c r="AL26" s="3"/>
      <c r="AM26" s="239"/>
      <c r="AN26" s="227"/>
      <c r="AO26" s="227"/>
      <c r="AP26" s="227"/>
      <c r="AQ26" s="238"/>
      <c r="AR26" s="239"/>
      <c r="AS26" s="227"/>
      <c r="AT26" s="227"/>
      <c r="AU26" s="227"/>
      <c r="AV26" s="2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1"/>
      <c r="B27" s="1781"/>
      <c r="C27" s="1781"/>
      <c r="D27" s="1781"/>
      <c r="E27" s="1781"/>
      <c r="F27" s="1781"/>
      <c r="G27" s="1781"/>
      <c r="H27" s="1781"/>
      <c r="I27" s="1781"/>
      <c r="J27" s="1781"/>
      <c r="K27" s="1781"/>
      <c r="L27" s="1781"/>
      <c r="M27" s="3"/>
      <c r="N27" s="3"/>
      <c r="O27" s="1788"/>
      <c r="P27" s="1813"/>
      <c r="Q27" s="1813"/>
      <c r="R27" s="1813"/>
      <c r="S27" s="1814"/>
      <c r="T27" s="239"/>
      <c r="U27" s="227"/>
      <c r="V27" s="227"/>
      <c r="W27" s="227"/>
      <c r="X27" s="238"/>
      <c r="Y27" s="3"/>
      <c r="Z27" s="3" t="s">
        <v>194</v>
      </c>
      <c r="AA27" s="3"/>
      <c r="AB27" s="3"/>
      <c r="AC27" s="3"/>
      <c r="AD27" s="3"/>
      <c r="AE27" s="3"/>
      <c r="AF27" s="3"/>
      <c r="AG27" s="3"/>
      <c r="AH27" s="3"/>
      <c r="AI27" s="3"/>
      <c r="AJ27" s="3"/>
      <c r="AK27" s="3"/>
      <c r="AL27" s="3"/>
      <c r="AM27" s="239"/>
      <c r="AN27" s="227"/>
      <c r="AO27" s="227"/>
      <c r="AP27" s="227"/>
      <c r="AQ27" s="238"/>
      <c r="AR27" s="1788"/>
      <c r="AS27" s="1789"/>
      <c r="AT27" s="1789"/>
      <c r="AU27" s="1789"/>
      <c r="AV27" s="179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1"/>
      <c r="B28" s="1781"/>
      <c r="C28" s="1781"/>
      <c r="D28" s="1781"/>
      <c r="E28" s="1781"/>
      <c r="F28" s="1781"/>
      <c r="G28" s="1781"/>
      <c r="H28" s="1781"/>
      <c r="I28" s="1781"/>
      <c r="J28" s="1781"/>
      <c r="K28" s="1781"/>
      <c r="L28" s="1781"/>
      <c r="M28" s="3"/>
      <c r="N28" s="3"/>
      <c r="O28" s="1788"/>
      <c r="P28" s="1813"/>
      <c r="Q28" s="1813"/>
      <c r="R28" s="1813"/>
      <c r="S28" s="1814"/>
      <c r="T28" s="1788"/>
      <c r="U28" s="1789"/>
      <c r="V28" s="1789"/>
      <c r="W28" s="1789"/>
      <c r="X28" s="1790"/>
      <c r="Y28" s="3"/>
      <c r="Z28" s="3" t="s">
        <v>193</v>
      </c>
      <c r="AA28" s="3"/>
      <c r="AB28" s="3"/>
      <c r="AC28" s="3"/>
      <c r="AD28" s="3"/>
      <c r="AE28" s="3"/>
      <c r="AF28" s="3"/>
      <c r="AG28" s="3"/>
      <c r="AH28" s="3"/>
      <c r="AI28" s="3"/>
      <c r="AJ28" s="3"/>
      <c r="AK28" s="3"/>
      <c r="AL28" s="3"/>
      <c r="AM28" s="239"/>
      <c r="AN28" s="227"/>
      <c r="AO28" s="227"/>
      <c r="AP28" s="227"/>
      <c r="AQ28" s="238"/>
      <c r="AR28" s="239"/>
      <c r="AS28" s="227"/>
      <c r="AT28" s="227"/>
      <c r="AU28" s="227"/>
      <c r="AV28" s="2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1"/>
      <c r="B29" s="3"/>
      <c r="C29" s="3"/>
      <c r="D29" s="3"/>
      <c r="E29" s="3"/>
      <c r="F29" s="3"/>
      <c r="G29" s="3"/>
      <c r="H29" s="3"/>
      <c r="I29" s="3"/>
      <c r="J29" s="3"/>
      <c r="K29" s="3"/>
      <c r="L29" s="3"/>
      <c r="M29" s="3"/>
      <c r="N29" s="3"/>
      <c r="O29" s="239"/>
      <c r="P29" s="227"/>
      <c r="Q29" s="227"/>
      <c r="R29" s="227"/>
      <c r="S29" s="238"/>
      <c r="T29" s="239"/>
      <c r="U29" s="227"/>
      <c r="V29" s="227"/>
      <c r="W29" s="227"/>
      <c r="X29" s="238"/>
      <c r="Y29" s="3"/>
      <c r="Z29" s="3" t="s">
        <v>192</v>
      </c>
      <c r="AA29" s="3"/>
      <c r="AB29" s="3"/>
      <c r="AC29" s="3"/>
      <c r="AD29" s="3"/>
      <c r="AE29" s="3"/>
      <c r="AF29" s="3"/>
      <c r="AG29" s="3"/>
      <c r="AH29" s="3"/>
      <c r="AI29" s="3"/>
      <c r="AJ29" s="3"/>
      <c r="AK29" s="3"/>
      <c r="AL29" s="3"/>
      <c r="AM29" s="239"/>
      <c r="AN29" s="227"/>
      <c r="AO29" s="227"/>
      <c r="AP29" s="227"/>
      <c r="AQ29" s="238"/>
      <c r="AR29" s="239"/>
      <c r="AS29" s="227"/>
      <c r="AT29" s="227"/>
      <c r="AU29" s="227"/>
      <c r="AV29" s="2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1"/>
      <c r="B30" s="3" t="s">
        <v>191</v>
      </c>
      <c r="C30" s="3"/>
      <c r="D30" s="3"/>
      <c r="E30" s="3"/>
      <c r="F30" s="3"/>
      <c r="G30" s="3"/>
      <c r="H30" s="3"/>
      <c r="I30" s="3"/>
      <c r="J30" s="3"/>
      <c r="K30" s="3"/>
      <c r="L30" s="3"/>
      <c r="M30" s="3"/>
      <c r="N30" s="3"/>
      <c r="O30" s="239"/>
      <c r="P30" s="227"/>
      <c r="Q30" s="227"/>
      <c r="R30" s="227"/>
      <c r="S30" s="238"/>
      <c r="T30" s="1788"/>
      <c r="U30" s="1789"/>
      <c r="V30" s="1789"/>
      <c r="W30" s="1789"/>
      <c r="X30" s="1790"/>
      <c r="Y30" s="3"/>
      <c r="Z30" s="1781"/>
      <c r="AA30" s="1781"/>
      <c r="AB30" s="1781"/>
      <c r="AC30" s="1781"/>
      <c r="AD30" s="1781"/>
      <c r="AE30" s="1781"/>
      <c r="AF30" s="1781"/>
      <c r="AG30" s="1781"/>
      <c r="AH30" s="1781"/>
      <c r="AI30" s="1781"/>
      <c r="AJ30" s="1781"/>
      <c r="AK30" s="1781"/>
      <c r="AL30" s="3"/>
      <c r="AM30" s="239"/>
      <c r="AN30" s="227"/>
      <c r="AO30" s="227"/>
      <c r="AP30" s="227"/>
      <c r="AQ30" s="238"/>
      <c r="AR30" s="1788"/>
      <c r="AS30" s="1789"/>
      <c r="AT30" s="1789"/>
      <c r="AU30" s="1789"/>
      <c r="AV30" s="179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1"/>
      <c r="B31" s="3" t="s">
        <v>190</v>
      </c>
      <c r="C31" s="3"/>
      <c r="D31" s="3"/>
      <c r="E31" s="3"/>
      <c r="F31" s="3"/>
      <c r="G31" s="3"/>
      <c r="H31" s="3"/>
      <c r="I31" s="3"/>
      <c r="J31" s="3"/>
      <c r="K31" s="3"/>
      <c r="L31" s="3"/>
      <c r="M31" s="3"/>
      <c r="N31" s="3"/>
      <c r="O31" s="239"/>
      <c r="P31" s="227"/>
      <c r="Q31" s="227"/>
      <c r="R31" s="227"/>
      <c r="S31" s="238"/>
      <c r="T31" s="1775"/>
      <c r="U31" s="1776"/>
      <c r="V31" s="1776"/>
      <c r="W31" s="1776"/>
      <c r="X31" s="1777"/>
      <c r="Y31" s="3"/>
      <c r="Z31" s="1781"/>
      <c r="AA31" s="1781"/>
      <c r="AB31" s="1781"/>
      <c r="AC31" s="1781"/>
      <c r="AD31" s="1781"/>
      <c r="AE31" s="1781"/>
      <c r="AF31" s="1781"/>
      <c r="AG31" s="1781"/>
      <c r="AH31" s="1781"/>
      <c r="AI31" s="1781"/>
      <c r="AJ31" s="1781"/>
      <c r="AK31" s="1781"/>
      <c r="AL31" s="3"/>
      <c r="AM31" s="239"/>
      <c r="AN31" s="227"/>
      <c r="AO31" s="227"/>
      <c r="AP31" s="227"/>
      <c r="AQ31" s="238"/>
      <c r="AR31" s="1788"/>
      <c r="AS31" s="1789"/>
      <c r="AT31" s="1789"/>
      <c r="AU31" s="1789"/>
      <c r="AV31" s="179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1"/>
      <c r="B32" s="3" t="s">
        <v>189</v>
      </c>
      <c r="C32" s="3"/>
      <c r="D32" s="3"/>
      <c r="E32" s="3"/>
      <c r="F32" s="3"/>
      <c r="G32" s="3"/>
      <c r="H32" s="3"/>
      <c r="I32" s="3"/>
      <c r="J32" s="3"/>
      <c r="K32" s="3"/>
      <c r="L32" s="3"/>
      <c r="M32" s="3"/>
      <c r="N32" s="3"/>
      <c r="O32" s="239"/>
      <c r="P32" s="227"/>
      <c r="Q32" s="227"/>
      <c r="R32" s="227"/>
      <c r="S32" s="238"/>
      <c r="T32" s="1775"/>
      <c r="U32" s="1776"/>
      <c r="V32" s="1776"/>
      <c r="W32" s="1776"/>
      <c r="X32" s="1777"/>
      <c r="Y32" s="3"/>
      <c r="Z32" s="3" t="s">
        <v>188</v>
      </c>
      <c r="AA32" s="3"/>
      <c r="AB32" s="3"/>
      <c r="AC32" s="3"/>
      <c r="AD32" s="3"/>
      <c r="AE32" s="3"/>
      <c r="AF32" s="3"/>
      <c r="AG32" s="3"/>
      <c r="AH32" s="3"/>
      <c r="AI32" s="3"/>
      <c r="AJ32" s="3"/>
      <c r="AK32" s="3"/>
      <c r="AL32" s="3"/>
      <c r="AM32" s="239"/>
      <c r="AN32" s="227"/>
      <c r="AO32" s="227"/>
      <c r="AP32" s="227"/>
      <c r="AQ32" s="238"/>
      <c r="AR32" s="239"/>
      <c r="AS32" s="227"/>
      <c r="AT32" s="227"/>
      <c r="AU32" s="227"/>
      <c r="AV32" s="2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1"/>
      <c r="B33" s="3" t="s">
        <v>187</v>
      </c>
      <c r="C33" s="3"/>
      <c r="D33" s="3"/>
      <c r="E33" s="3"/>
      <c r="F33" s="3"/>
      <c r="G33" s="3"/>
      <c r="H33" s="3"/>
      <c r="I33" s="3"/>
      <c r="J33" s="3"/>
      <c r="K33" s="3"/>
      <c r="L33" s="3"/>
      <c r="M33" s="3"/>
      <c r="N33" s="3"/>
      <c r="O33" s="239"/>
      <c r="P33" s="227"/>
      <c r="Q33" s="227"/>
      <c r="R33" s="227"/>
      <c r="S33" s="238"/>
      <c r="T33" s="1775"/>
      <c r="U33" s="1776"/>
      <c r="V33" s="1776"/>
      <c r="W33" s="1776"/>
      <c r="X33" s="1777"/>
      <c r="Y33" s="3"/>
      <c r="Z33" s="1781"/>
      <c r="AA33" s="1781"/>
      <c r="AB33" s="1781"/>
      <c r="AC33" s="1781"/>
      <c r="AD33" s="1781"/>
      <c r="AE33" s="1781"/>
      <c r="AF33" s="1781"/>
      <c r="AG33" s="1781"/>
      <c r="AH33" s="1781"/>
      <c r="AI33" s="1781"/>
      <c r="AJ33" s="1781"/>
      <c r="AK33" s="1781"/>
      <c r="AL33" s="3"/>
      <c r="AM33" s="239"/>
      <c r="AN33" s="227"/>
      <c r="AO33" s="227"/>
      <c r="AP33" s="227"/>
      <c r="AQ33" s="238"/>
      <c r="AR33" s="1788"/>
      <c r="AS33" s="1789"/>
      <c r="AT33" s="1789"/>
      <c r="AU33" s="1789"/>
      <c r="AV33" s="179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1"/>
      <c r="B34" s="3" t="s">
        <v>186</v>
      </c>
      <c r="C34" s="3"/>
      <c r="D34" s="3"/>
      <c r="E34" s="3"/>
      <c r="F34" s="3"/>
      <c r="G34" s="3"/>
      <c r="H34" s="3"/>
      <c r="I34" s="3"/>
      <c r="J34" s="3"/>
      <c r="K34" s="3"/>
      <c r="L34" s="3"/>
      <c r="M34" s="3"/>
      <c r="N34" s="3"/>
      <c r="O34" s="239"/>
      <c r="P34" s="227"/>
      <c r="Q34" s="227"/>
      <c r="R34" s="227"/>
      <c r="S34" s="238"/>
      <c r="T34" s="239"/>
      <c r="U34" s="227"/>
      <c r="V34" s="227"/>
      <c r="W34" s="227"/>
      <c r="X34" s="238"/>
      <c r="Y34" s="3"/>
      <c r="Z34" s="1781"/>
      <c r="AA34" s="1781"/>
      <c r="AB34" s="1781"/>
      <c r="AC34" s="1781"/>
      <c r="AD34" s="1781"/>
      <c r="AE34" s="1781"/>
      <c r="AF34" s="1781"/>
      <c r="AG34" s="1781"/>
      <c r="AH34" s="1781"/>
      <c r="AI34" s="1781"/>
      <c r="AJ34" s="1781"/>
      <c r="AK34" s="1781"/>
      <c r="AL34" s="3"/>
      <c r="AM34" s="239"/>
      <c r="AN34" s="227"/>
      <c r="AO34" s="227"/>
      <c r="AP34" s="227"/>
      <c r="AQ34" s="238"/>
      <c r="AR34" s="1788"/>
      <c r="AS34" s="1789"/>
      <c r="AT34" s="1789"/>
      <c r="AU34" s="1789"/>
      <c r="AV34" s="179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21"/>
      <c r="B35" s="1781"/>
      <c r="C35" s="1781"/>
      <c r="D35" s="1781"/>
      <c r="E35" s="1781"/>
      <c r="F35" s="1781"/>
      <c r="G35" s="1781"/>
      <c r="H35" s="1781"/>
      <c r="I35" s="1781"/>
      <c r="J35" s="1781"/>
      <c r="K35" s="1781"/>
      <c r="L35" s="1781"/>
      <c r="M35" s="3"/>
      <c r="N35" s="3"/>
      <c r="O35" s="1788"/>
      <c r="P35" s="1789"/>
      <c r="Q35" s="1789"/>
      <c r="R35" s="1789"/>
      <c r="S35" s="1790"/>
      <c r="T35" s="239"/>
      <c r="U35" s="227"/>
      <c r="V35" s="227"/>
      <c r="W35" s="227"/>
      <c r="X35" s="238"/>
      <c r="Y35" s="3"/>
      <c r="Z35" s="1781"/>
      <c r="AA35" s="1781"/>
      <c r="AB35" s="1781"/>
      <c r="AC35" s="1781"/>
      <c r="AD35" s="1781"/>
      <c r="AE35" s="1781"/>
      <c r="AF35" s="1781"/>
      <c r="AG35" s="1781"/>
      <c r="AH35" s="1781"/>
      <c r="AI35" s="1781"/>
      <c r="AJ35" s="1781"/>
      <c r="AK35" s="1781"/>
      <c r="AL35" s="3"/>
      <c r="AM35" s="1788"/>
      <c r="AN35" s="1789"/>
      <c r="AO35" s="1789"/>
      <c r="AP35" s="1789"/>
      <c r="AQ35" s="1790"/>
      <c r="AR35" s="1788"/>
      <c r="AS35" s="1789"/>
      <c r="AT35" s="1789"/>
      <c r="AU35" s="1789"/>
      <c r="AV35" s="179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1"/>
      <c r="B36" s="1781"/>
      <c r="C36" s="1781"/>
      <c r="D36" s="1781"/>
      <c r="E36" s="1781"/>
      <c r="F36" s="1781"/>
      <c r="G36" s="1781"/>
      <c r="H36" s="1781"/>
      <c r="I36" s="1781"/>
      <c r="J36" s="1781"/>
      <c r="K36" s="1781"/>
      <c r="L36" s="1781"/>
      <c r="M36" s="3"/>
      <c r="N36" s="3"/>
      <c r="O36" s="1788"/>
      <c r="P36" s="1789"/>
      <c r="Q36" s="1789"/>
      <c r="R36" s="1789"/>
      <c r="S36" s="1790"/>
      <c r="T36" s="239"/>
      <c r="U36" s="227"/>
      <c r="V36" s="227"/>
      <c r="W36" s="227"/>
      <c r="X36" s="238"/>
      <c r="Y36" s="3"/>
      <c r="Z36" s="3"/>
      <c r="AA36" s="3"/>
      <c r="AB36" s="3"/>
      <c r="AC36" s="3"/>
      <c r="AD36" s="3"/>
      <c r="AE36" s="3"/>
      <c r="AF36" s="3"/>
      <c r="AG36" s="3"/>
      <c r="AH36" s="3"/>
      <c r="AI36" s="3"/>
      <c r="AJ36" s="3"/>
      <c r="AK36" s="3"/>
      <c r="AL36" s="3"/>
      <c r="AM36" s="239"/>
      <c r="AN36" s="227"/>
      <c r="AO36" s="227"/>
      <c r="AP36" s="227"/>
      <c r="AQ36" s="238"/>
      <c r="AR36" s="239"/>
      <c r="AS36" s="227"/>
      <c r="AT36" s="227"/>
      <c r="AU36" s="227"/>
      <c r="AV36" s="2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1"/>
      <c r="B37" s="1781"/>
      <c r="C37" s="1781"/>
      <c r="D37" s="1781"/>
      <c r="E37" s="1781"/>
      <c r="F37" s="1781"/>
      <c r="G37" s="1781"/>
      <c r="H37" s="1781"/>
      <c r="I37" s="1781"/>
      <c r="J37" s="1781"/>
      <c r="K37" s="1781"/>
      <c r="L37" s="1781"/>
      <c r="M37" s="3"/>
      <c r="N37" s="3"/>
      <c r="O37" s="1788"/>
      <c r="P37" s="1789"/>
      <c r="Q37" s="1789"/>
      <c r="R37" s="1789"/>
      <c r="S37" s="1790"/>
      <c r="T37" s="239"/>
      <c r="U37" s="227"/>
      <c r="V37" s="227"/>
      <c r="W37" s="227"/>
      <c r="X37" s="238"/>
      <c r="Y37" s="3"/>
      <c r="Z37" s="3" t="s">
        <v>185</v>
      </c>
      <c r="AA37" s="3"/>
      <c r="AB37" s="3"/>
      <c r="AC37" s="3"/>
      <c r="AD37" s="3"/>
      <c r="AE37" s="3"/>
      <c r="AF37" s="3"/>
      <c r="AG37" s="3"/>
      <c r="AH37" s="3"/>
      <c r="AI37" s="3"/>
      <c r="AJ37" s="3"/>
      <c r="AK37" s="3"/>
      <c r="AL37" s="3"/>
      <c r="AM37" s="239"/>
      <c r="AN37" s="227"/>
      <c r="AO37" s="227"/>
      <c r="AP37" s="227"/>
      <c r="AQ37" s="238"/>
      <c r="AR37" s="1788"/>
      <c r="AS37" s="1789"/>
      <c r="AT37" s="1789"/>
      <c r="AU37" s="1789"/>
      <c r="AV37" s="179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1781"/>
      <c r="C38" s="1781"/>
      <c r="D38" s="1781"/>
      <c r="E38" s="1781"/>
      <c r="F38" s="1781"/>
      <c r="G38" s="1781"/>
      <c r="H38" s="1781"/>
      <c r="I38" s="1781"/>
      <c r="J38" s="1781"/>
      <c r="K38" s="1781"/>
      <c r="L38" s="1781"/>
      <c r="M38" s="3"/>
      <c r="N38" s="3"/>
      <c r="O38" s="1788" t="s">
        <v>19</v>
      </c>
      <c r="P38" s="1789"/>
      <c r="Q38" s="1789"/>
      <c r="R38" s="1789"/>
      <c r="S38" s="1790"/>
      <c r="T38" s="1788" t="s">
        <v>19</v>
      </c>
      <c r="U38" s="1789"/>
      <c r="V38" s="1789"/>
      <c r="W38" s="1789"/>
      <c r="X38" s="1790"/>
      <c r="Y38" s="3"/>
      <c r="Z38" s="3"/>
      <c r="AA38" s="3"/>
      <c r="AB38" s="3"/>
      <c r="AC38" s="3"/>
      <c r="AD38" s="3"/>
      <c r="AE38" s="3"/>
      <c r="AF38" s="3"/>
      <c r="AG38" s="3"/>
      <c r="AH38" s="3"/>
      <c r="AI38" s="3"/>
      <c r="AJ38" s="3"/>
      <c r="AK38" s="3"/>
      <c r="AL38" s="3"/>
      <c r="AM38" s="239"/>
      <c r="AN38" s="227"/>
      <c r="AO38" s="227"/>
      <c r="AP38" s="227"/>
      <c r="AQ38" s="238"/>
      <c r="AR38" s="239"/>
      <c r="AS38" s="227"/>
      <c r="AT38" s="227"/>
      <c r="AU38" s="227"/>
      <c r="AV38" s="2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3"/>
      <c r="C39" s="3"/>
      <c r="D39" s="3"/>
      <c r="E39" s="3"/>
      <c r="F39" s="3"/>
      <c r="G39" s="3"/>
      <c r="H39" s="3"/>
      <c r="I39" s="3"/>
      <c r="J39" s="3"/>
      <c r="K39" s="3"/>
      <c r="L39" s="3"/>
      <c r="M39" s="3"/>
      <c r="N39" s="3"/>
      <c r="O39" s="239"/>
      <c r="P39" s="227"/>
      <c r="Q39" s="227"/>
      <c r="R39" s="227"/>
      <c r="S39" s="238"/>
      <c r="T39" s="239"/>
      <c r="U39" s="227"/>
      <c r="V39" s="227"/>
      <c r="W39" s="227"/>
      <c r="X39" s="238"/>
      <c r="Y39" s="3"/>
      <c r="Z39" s="3" t="s">
        <v>184</v>
      </c>
      <c r="AA39" s="3"/>
      <c r="AB39" s="3"/>
      <c r="AC39" s="3"/>
      <c r="AD39" s="3"/>
      <c r="AE39" s="3"/>
      <c r="AF39" s="3"/>
      <c r="AG39" s="3"/>
      <c r="AH39" s="3"/>
      <c r="AI39" s="3"/>
      <c r="AJ39" s="3"/>
      <c r="AK39" s="3"/>
      <c r="AL39" s="3"/>
      <c r="AM39" s="239"/>
      <c r="AN39" s="227"/>
      <c r="AO39" s="227"/>
      <c r="AP39" s="227"/>
      <c r="AQ39" s="238"/>
      <c r="AR39" s="1788"/>
      <c r="AS39" s="1789"/>
      <c r="AT39" s="1789"/>
      <c r="AU39" s="1789"/>
      <c r="AV39" s="1790"/>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5"/>
      <c r="B40" s="224" t="s">
        <v>183</v>
      </c>
      <c r="C40" s="224"/>
      <c r="D40" s="224"/>
      <c r="E40" s="224"/>
      <c r="F40" s="224"/>
      <c r="G40" s="224"/>
      <c r="H40" s="224"/>
      <c r="I40" s="224"/>
      <c r="J40" s="224"/>
      <c r="K40" s="224"/>
      <c r="L40" s="224"/>
      <c r="M40" s="224"/>
      <c r="N40" s="224"/>
      <c r="O40" s="237"/>
      <c r="P40" s="236"/>
      <c r="Q40" s="236"/>
      <c r="R40" s="236"/>
      <c r="S40" s="235"/>
      <c r="T40" s="1788"/>
      <c r="U40" s="1789"/>
      <c r="V40" s="1789"/>
      <c r="W40" s="1789"/>
      <c r="X40" s="1790"/>
      <c r="Y40" s="224"/>
      <c r="Z40" s="224" t="s">
        <v>182</v>
      </c>
      <c r="AA40" s="224"/>
      <c r="AB40" s="224"/>
      <c r="AC40" s="224"/>
      <c r="AD40" s="224"/>
      <c r="AE40" s="224"/>
      <c r="AF40" s="224"/>
      <c r="AG40" s="224"/>
      <c r="AH40" s="224"/>
      <c r="AI40" s="224"/>
      <c r="AJ40" s="224"/>
      <c r="AK40" s="224"/>
      <c r="AL40" s="224"/>
      <c r="AM40" s="237"/>
      <c r="AN40" s="236"/>
      <c r="AO40" s="236"/>
      <c r="AP40" s="236"/>
      <c r="AQ40" s="235"/>
      <c r="AR40" s="1788"/>
      <c r="AS40" s="1789"/>
      <c r="AT40" s="1789"/>
      <c r="AU40" s="1789"/>
      <c r="AV40" s="1790"/>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5" t="s">
        <v>181</v>
      </c>
      <c r="B41" s="1766"/>
      <c r="C41" s="1766"/>
      <c r="D41" s="1766"/>
      <c r="E41" s="1766"/>
      <c r="F41" s="1766"/>
      <c r="G41" s="1766"/>
      <c r="H41" s="1766"/>
      <c r="I41" s="1766"/>
      <c r="J41" s="1766"/>
      <c r="K41" s="1766"/>
      <c r="L41" s="1766"/>
      <c r="M41" s="1766"/>
      <c r="N41" s="1766"/>
      <c r="O41" s="1766"/>
      <c r="P41" s="1766"/>
      <c r="Q41" s="1766"/>
      <c r="R41" s="1766"/>
      <c r="S41" s="1766"/>
      <c r="T41" s="1766"/>
      <c r="U41" s="1766"/>
      <c r="V41" s="1766"/>
      <c r="W41" s="1766"/>
      <c r="X41" s="1768"/>
      <c r="Y41" s="1765" t="s">
        <v>180</v>
      </c>
      <c r="Z41" s="1766"/>
      <c r="AA41" s="1766"/>
      <c r="AB41" s="1766"/>
      <c r="AC41" s="1766"/>
      <c r="AD41" s="1766"/>
      <c r="AE41" s="1766"/>
      <c r="AF41" s="1766"/>
      <c r="AG41" s="1766"/>
      <c r="AH41" s="1766"/>
      <c r="AI41" s="1766"/>
      <c r="AJ41" s="1766"/>
      <c r="AK41" s="1766"/>
      <c r="AL41" s="1766"/>
      <c r="AM41" s="1766"/>
      <c r="AN41" s="1766"/>
      <c r="AO41" s="1766"/>
      <c r="AP41" s="1766"/>
      <c r="AQ41" s="1766"/>
      <c r="AR41" s="1766"/>
      <c r="AS41" s="1766"/>
      <c r="AT41" s="1766"/>
      <c r="AU41" s="1766"/>
      <c r="AV41" s="176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78"/>
      <c r="B42" s="1779"/>
      <c r="C42" s="1779"/>
      <c r="D42" s="1779"/>
      <c r="E42" s="1779"/>
      <c r="F42" s="1779"/>
      <c r="G42" s="1779"/>
      <c r="H42" s="1779"/>
      <c r="I42" s="1779"/>
      <c r="J42" s="1779"/>
      <c r="K42" s="1779"/>
      <c r="L42" s="1779"/>
      <c r="M42" s="1779"/>
      <c r="N42" s="1779"/>
      <c r="O42" s="1779"/>
      <c r="P42" s="1779"/>
      <c r="Q42" s="1779"/>
      <c r="R42" s="1779"/>
      <c r="S42" s="1779"/>
      <c r="T42" s="1779"/>
      <c r="U42" s="1779"/>
      <c r="V42" s="1779"/>
      <c r="W42" s="1779"/>
      <c r="X42" s="1780"/>
      <c r="Y42" s="1778"/>
      <c r="Z42" s="1779"/>
      <c r="AA42" s="1779"/>
      <c r="AB42" s="1779"/>
      <c r="AC42" s="1779"/>
      <c r="AD42" s="1779"/>
      <c r="AE42" s="1779"/>
      <c r="AF42" s="1779"/>
      <c r="AG42" s="1779"/>
      <c r="AH42" s="1779"/>
      <c r="AI42" s="1779"/>
      <c r="AJ42" s="1779"/>
      <c r="AK42" s="1779"/>
      <c r="AL42" s="1779"/>
      <c r="AM42" s="1779"/>
      <c r="AN42" s="1779"/>
      <c r="AO42" s="1779"/>
      <c r="AP42" s="1779"/>
      <c r="AQ42" s="1779"/>
      <c r="AR42" s="1779"/>
      <c r="AS42" s="1779"/>
      <c r="AT42" s="1779"/>
      <c r="AU42" s="1779"/>
      <c r="AV42" s="178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1"/>
      <c r="B43" s="3" t="s">
        <v>179</v>
      </c>
      <c r="C43" s="3"/>
      <c r="D43" s="3"/>
      <c r="E43" s="3"/>
      <c r="F43" s="3"/>
      <c r="G43" s="3"/>
      <c r="H43" s="3"/>
      <c r="I43" s="3"/>
      <c r="J43" s="3"/>
      <c r="K43" s="3"/>
      <c r="L43" s="3"/>
      <c r="M43" s="3"/>
      <c r="N43" s="3"/>
      <c r="O43" s="227"/>
      <c r="P43" s="227"/>
      <c r="Q43" s="227"/>
      <c r="R43" s="227"/>
      <c r="S43" s="227"/>
      <c r="T43" s="1775"/>
      <c r="U43" s="1776"/>
      <c r="V43" s="1776"/>
      <c r="W43" s="1776"/>
      <c r="X43" s="1777"/>
      <c r="Y43" s="3"/>
      <c r="Z43" s="3" t="s">
        <v>178</v>
      </c>
      <c r="AA43" s="3"/>
      <c r="AB43" s="3"/>
      <c r="AC43" s="3"/>
      <c r="AD43" s="3"/>
      <c r="AE43" s="3"/>
      <c r="AF43" s="3"/>
      <c r="AG43" s="3"/>
      <c r="AH43" s="3"/>
      <c r="AI43" s="3"/>
      <c r="AJ43" s="3"/>
      <c r="AK43" s="3"/>
      <c r="AL43" s="3"/>
      <c r="AM43" s="227"/>
      <c r="AN43" s="227"/>
      <c r="AO43" s="227"/>
      <c r="AP43" s="227"/>
      <c r="AQ43" s="227"/>
      <c r="AR43" s="1775"/>
      <c r="AS43" s="1776"/>
      <c r="AT43" s="1776"/>
      <c r="AU43" s="1776"/>
      <c r="AV43" s="177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1"/>
      <c r="B44" s="3" t="s">
        <v>177</v>
      </c>
      <c r="C44" s="3"/>
      <c r="D44" s="3"/>
      <c r="E44" s="3"/>
      <c r="F44" s="3"/>
      <c r="G44" s="3"/>
      <c r="H44" s="3"/>
      <c r="I44" s="3"/>
      <c r="J44" s="3"/>
      <c r="K44" s="3"/>
      <c r="L44" s="3"/>
      <c r="M44" s="3"/>
      <c r="N44" s="3"/>
      <c r="O44" s="227"/>
      <c r="P44" s="227"/>
      <c r="Q44" s="227"/>
      <c r="R44" s="227"/>
      <c r="S44" s="227"/>
      <c r="T44" s="1788"/>
      <c r="U44" s="1789"/>
      <c r="V44" s="1789"/>
      <c r="W44" s="1789"/>
      <c r="X44" s="1790"/>
      <c r="Y44" s="3"/>
      <c r="Z44" s="3" t="s">
        <v>176</v>
      </c>
      <c r="AA44" s="3"/>
      <c r="AB44" s="3"/>
      <c r="AC44" s="3"/>
      <c r="AD44" s="3"/>
      <c r="AE44" s="3"/>
      <c r="AF44" s="3"/>
      <c r="AG44" s="3"/>
      <c r="AH44" s="3"/>
      <c r="AI44" s="3"/>
      <c r="AJ44" s="3"/>
      <c r="AK44" s="3"/>
      <c r="AL44" s="3"/>
      <c r="AM44" s="227"/>
      <c r="AN44" s="227"/>
      <c r="AO44" s="227"/>
      <c r="AP44" s="227"/>
      <c r="AQ44" s="227"/>
      <c r="AR44" s="1788"/>
      <c r="AS44" s="1789"/>
      <c r="AT44" s="1789"/>
      <c r="AU44" s="1789"/>
      <c r="AV44" s="179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1"/>
      <c r="B45" s="3"/>
      <c r="C45" s="3"/>
      <c r="D45" s="3"/>
      <c r="E45" s="3"/>
      <c r="F45" s="3"/>
      <c r="G45" s="3"/>
      <c r="H45" s="3"/>
      <c r="I45" s="3"/>
      <c r="J45" s="3"/>
      <c r="K45" s="3"/>
      <c r="L45" s="3"/>
      <c r="M45" s="3"/>
      <c r="N45" s="3"/>
      <c r="O45" s="227"/>
      <c r="P45" s="227"/>
      <c r="Q45" s="227"/>
      <c r="R45" s="227"/>
      <c r="S45" s="227"/>
      <c r="T45" s="1830"/>
      <c r="U45" s="1831"/>
      <c r="V45" s="1831"/>
      <c r="W45" s="1831"/>
      <c r="X45" s="1832"/>
      <c r="Y45" s="3"/>
      <c r="Z45" s="3" t="s">
        <v>175</v>
      </c>
      <c r="AA45" s="3"/>
      <c r="AB45" s="3"/>
      <c r="AC45" s="3"/>
      <c r="AD45" s="3"/>
      <c r="AE45" s="3"/>
      <c r="AF45" s="3"/>
      <c r="AG45" s="3"/>
      <c r="AH45" s="3"/>
      <c r="AI45" s="3"/>
      <c r="AJ45" s="3"/>
      <c r="AK45" s="3"/>
      <c r="AL45" s="3"/>
      <c r="AM45" s="227"/>
      <c r="AN45" s="227"/>
      <c r="AO45" s="227"/>
      <c r="AP45" s="227"/>
      <c r="AQ45" s="227"/>
      <c r="AR45" s="1788"/>
      <c r="AS45" s="1789"/>
      <c r="AT45" s="1789"/>
      <c r="AU45" s="1789"/>
      <c r="AV45" s="179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1"/>
      <c r="B46" s="3"/>
      <c r="C46" s="3"/>
      <c r="D46" s="3"/>
      <c r="E46" s="3"/>
      <c r="F46" s="3"/>
      <c r="G46" s="3"/>
      <c r="H46" s="3"/>
      <c r="I46" s="3"/>
      <c r="J46" s="3"/>
      <c r="K46" s="3"/>
      <c r="L46" s="3"/>
      <c r="M46" s="3"/>
      <c r="N46" s="3"/>
      <c r="O46" s="227"/>
      <c r="P46" s="227"/>
      <c r="Q46" s="227"/>
      <c r="R46" s="227"/>
      <c r="S46" s="227"/>
      <c r="T46" s="234"/>
      <c r="U46" s="233"/>
      <c r="V46" s="233"/>
      <c r="W46" s="233"/>
      <c r="X46" s="232"/>
      <c r="Y46" s="3"/>
      <c r="Z46" s="3" t="s">
        <v>174</v>
      </c>
      <c r="AA46" s="3"/>
      <c r="AB46" s="3"/>
      <c r="AC46" s="3"/>
      <c r="AD46" s="3"/>
      <c r="AE46" s="3"/>
      <c r="AF46" s="3"/>
      <c r="AG46" s="3"/>
      <c r="AH46" s="3"/>
      <c r="AI46" s="3"/>
      <c r="AJ46" s="3"/>
      <c r="AK46" s="3"/>
      <c r="AL46" s="3"/>
      <c r="AM46" s="227"/>
      <c r="AN46" s="227"/>
      <c r="AO46" s="227"/>
      <c r="AP46" s="227"/>
      <c r="AQ46" s="227"/>
      <c r="AR46" s="1788" t="s">
        <v>19</v>
      </c>
      <c r="AS46" s="1789"/>
      <c r="AT46" s="1789"/>
      <c r="AU46" s="1789"/>
      <c r="AV46" s="179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1"/>
      <c r="B47" s="1"/>
      <c r="C47" s="3"/>
      <c r="D47" s="3"/>
      <c r="E47" s="3"/>
      <c r="F47" s="3"/>
      <c r="G47" s="3"/>
      <c r="H47" s="3"/>
      <c r="I47" s="3"/>
      <c r="J47" s="3"/>
      <c r="K47" s="3"/>
      <c r="L47" s="3"/>
      <c r="M47" s="3"/>
      <c r="N47" s="3"/>
      <c r="O47" s="227"/>
      <c r="P47" s="227"/>
      <c r="Q47" s="227"/>
      <c r="R47" s="227"/>
      <c r="S47" s="227"/>
      <c r="T47" s="1830"/>
      <c r="U47" s="1831"/>
      <c r="V47" s="1831"/>
      <c r="W47" s="1831"/>
      <c r="X47" s="1832"/>
      <c r="Y47" s="3"/>
      <c r="Z47" s="3" t="s">
        <v>173</v>
      </c>
      <c r="AA47" s="3"/>
      <c r="AB47" s="3"/>
      <c r="AC47" s="3"/>
      <c r="AD47" s="3"/>
      <c r="AE47" s="3"/>
      <c r="AF47" s="3"/>
      <c r="AG47" s="3"/>
      <c r="AH47" s="3"/>
      <c r="AI47" s="3"/>
      <c r="AJ47" s="3"/>
      <c r="AK47" s="3"/>
      <c r="AL47" s="3"/>
      <c r="AM47" s="227"/>
      <c r="AN47" s="227"/>
      <c r="AO47" s="227"/>
      <c r="AP47" s="227"/>
      <c r="AQ47" s="227"/>
      <c r="AR47" s="1788"/>
      <c r="AS47" s="1789"/>
      <c r="AT47" s="1789"/>
      <c r="AU47" s="1789"/>
      <c r="AV47" s="179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1"/>
      <c r="B48" s="3"/>
      <c r="C48" s="3"/>
      <c r="D48" s="3"/>
      <c r="E48" s="3"/>
      <c r="F48" s="3"/>
      <c r="G48" s="3"/>
      <c r="H48" s="3"/>
      <c r="I48" s="3"/>
      <c r="J48" s="3"/>
      <c r="K48" s="3"/>
      <c r="L48" s="3"/>
      <c r="M48" s="3"/>
      <c r="N48" s="3"/>
      <c r="O48" s="227"/>
      <c r="P48" s="227"/>
      <c r="Q48" s="227"/>
      <c r="R48" s="227"/>
      <c r="S48" s="227"/>
      <c r="T48" s="1830"/>
      <c r="U48" s="1831"/>
      <c r="V48" s="1831"/>
      <c r="W48" s="1831"/>
      <c r="X48" s="1832"/>
      <c r="Y48" s="3"/>
      <c r="AC48" s="3"/>
      <c r="AD48" s="3"/>
      <c r="AE48" s="3"/>
      <c r="AF48" s="3"/>
      <c r="AG48" s="3"/>
      <c r="AH48" s="3"/>
      <c r="AI48" s="3"/>
      <c r="AJ48" s="3"/>
      <c r="AK48" s="3"/>
      <c r="AL48" s="3"/>
      <c r="AM48" s="227"/>
      <c r="AN48" s="227"/>
      <c r="AO48" s="227"/>
      <c r="AP48" s="227"/>
      <c r="AQ48" s="227"/>
      <c r="AR48" s="234"/>
      <c r="AS48" s="233"/>
      <c r="AT48" s="233"/>
      <c r="AU48" s="233"/>
      <c r="AV48" s="23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1"/>
      <c r="B49" s="1" t="s">
        <v>172</v>
      </c>
      <c r="C49" s="3"/>
      <c r="D49" s="3"/>
      <c r="E49" s="3"/>
      <c r="F49" s="3"/>
      <c r="G49" s="3"/>
      <c r="H49" s="3"/>
      <c r="I49" s="3"/>
      <c r="J49" s="3"/>
      <c r="K49" s="3"/>
      <c r="L49" s="3"/>
      <c r="M49" s="3"/>
      <c r="N49" s="3"/>
      <c r="O49" s="227"/>
      <c r="P49" s="227"/>
      <c r="Q49" s="227"/>
      <c r="R49" s="227"/>
      <c r="S49" s="227"/>
      <c r="T49" s="1833"/>
      <c r="U49" s="1834"/>
      <c r="V49" s="1834"/>
      <c r="W49" s="1834"/>
      <c r="X49" s="1835"/>
      <c r="Y49" s="3"/>
      <c r="Z49" s="3" t="s">
        <v>171</v>
      </c>
      <c r="AA49" s="3"/>
      <c r="AB49" s="3"/>
      <c r="AC49" s="3"/>
      <c r="AD49" s="3"/>
      <c r="AE49" s="3"/>
      <c r="AF49" s="3"/>
      <c r="AG49" s="3"/>
      <c r="AH49" s="3"/>
      <c r="AI49" s="3"/>
      <c r="AJ49" s="3"/>
      <c r="AK49" s="3"/>
      <c r="AL49" s="3"/>
      <c r="AM49" s="227"/>
      <c r="AN49" s="227"/>
      <c r="AO49" s="227"/>
      <c r="AP49" s="227"/>
      <c r="AQ49" s="227"/>
      <c r="AR49" s="1833"/>
      <c r="AS49" s="1834"/>
      <c r="AT49" s="1834"/>
      <c r="AU49" s="1834"/>
      <c r="AV49" s="1835"/>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31"/>
      <c r="B50" s="229"/>
      <c r="C50" s="230"/>
      <c r="D50" s="230"/>
      <c r="E50" s="230"/>
      <c r="F50" s="230"/>
      <c r="G50" s="230"/>
      <c r="H50" s="230"/>
      <c r="I50" s="230"/>
      <c r="J50" s="229"/>
      <c r="K50" s="230"/>
      <c r="L50" s="230"/>
      <c r="M50" s="230"/>
      <c r="N50" s="230"/>
      <c r="O50" s="230"/>
      <c r="P50" s="230"/>
      <c r="Q50" s="230"/>
      <c r="R50" s="230"/>
      <c r="S50" s="230"/>
      <c r="T50" s="229"/>
      <c r="U50" s="229"/>
      <c r="V50" s="229"/>
      <c r="W50" s="229"/>
      <c r="X50" s="228"/>
      <c r="Y50" s="230"/>
      <c r="Z50" s="230" t="s">
        <v>170</v>
      </c>
      <c r="AA50" s="230"/>
      <c r="AB50" s="230"/>
      <c r="AC50" s="230"/>
      <c r="AD50" s="230"/>
      <c r="AE50" s="230"/>
      <c r="AF50" s="230"/>
      <c r="AG50" s="230"/>
      <c r="AH50" s="230"/>
      <c r="AI50" s="230"/>
      <c r="AJ50" s="230"/>
      <c r="AK50" s="230"/>
      <c r="AL50" s="230"/>
      <c r="AM50" s="1775"/>
      <c r="AN50" s="1776"/>
      <c r="AO50" s="1776"/>
      <c r="AP50" s="1776"/>
      <c r="AQ50" s="1777"/>
      <c r="AR50" s="229"/>
      <c r="AS50" s="229"/>
      <c r="AT50" s="229"/>
      <c r="AU50" s="229"/>
      <c r="AV50" s="22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765" t="s">
        <v>169</v>
      </c>
      <c r="B51" s="1766"/>
      <c r="C51" s="1766"/>
      <c r="D51" s="1766"/>
      <c r="E51" s="1766"/>
      <c r="F51" s="1766"/>
      <c r="G51" s="1766"/>
      <c r="H51" s="1766"/>
      <c r="I51" s="1766"/>
      <c r="J51" s="1766"/>
      <c r="K51" s="1766"/>
      <c r="L51" s="1766"/>
      <c r="M51" s="1766"/>
      <c r="N51" s="1766"/>
      <c r="O51" s="1766"/>
      <c r="P51" s="1766"/>
      <c r="Q51" s="1766"/>
      <c r="R51" s="1766"/>
      <c r="S51" s="1766"/>
      <c r="T51" s="1766"/>
      <c r="U51" s="1766"/>
      <c r="V51" s="1766"/>
      <c r="W51" s="1766"/>
      <c r="X51" s="1768"/>
      <c r="Y51" s="1765" t="s">
        <v>168</v>
      </c>
      <c r="Z51" s="1766"/>
      <c r="AA51" s="1766"/>
      <c r="AB51" s="1766"/>
      <c r="AC51" s="1766"/>
      <c r="AD51" s="1766"/>
      <c r="AE51" s="1766"/>
      <c r="AF51" s="1766"/>
      <c r="AG51" s="1766"/>
      <c r="AH51" s="1766"/>
      <c r="AI51" s="1766"/>
      <c r="AJ51" s="1766"/>
      <c r="AK51" s="1766"/>
      <c r="AL51" s="1766"/>
      <c r="AM51" s="1766"/>
      <c r="AN51" s="1766"/>
      <c r="AO51" s="1766"/>
      <c r="AP51" s="1766"/>
      <c r="AQ51" s="1766"/>
      <c r="AR51" s="1766"/>
      <c r="AS51" s="1766"/>
      <c r="AT51" s="1766"/>
      <c r="AU51" s="1766"/>
      <c r="AV51" s="176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778"/>
      <c r="B52" s="1779"/>
      <c r="C52" s="1779"/>
      <c r="D52" s="1779"/>
      <c r="E52" s="1779"/>
      <c r="F52" s="1779"/>
      <c r="G52" s="1779"/>
      <c r="H52" s="1779"/>
      <c r="I52" s="1779"/>
      <c r="J52" s="1779"/>
      <c r="K52" s="1779"/>
      <c r="L52" s="1779"/>
      <c r="M52" s="1779"/>
      <c r="N52" s="1779"/>
      <c r="O52" s="1779"/>
      <c r="P52" s="1779"/>
      <c r="Q52" s="1779"/>
      <c r="R52" s="1779"/>
      <c r="S52" s="1779"/>
      <c r="T52" s="1779"/>
      <c r="U52" s="1779"/>
      <c r="V52" s="1779"/>
      <c r="W52" s="1779"/>
      <c r="X52" s="1780"/>
      <c r="Y52" s="1778"/>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T52" s="1779"/>
      <c r="AU52" s="1779"/>
      <c r="AV52" s="178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1"/>
      <c r="B53" s="3" t="s">
        <v>167</v>
      </c>
      <c r="C53" s="3"/>
      <c r="D53" s="3"/>
      <c r="E53" s="3"/>
      <c r="F53" s="3"/>
      <c r="G53" s="3"/>
      <c r="H53" s="3"/>
      <c r="I53" s="3"/>
      <c r="J53" s="3"/>
      <c r="K53" s="3"/>
      <c r="L53" s="3"/>
      <c r="M53" s="3"/>
      <c r="N53" s="3"/>
      <c r="O53" s="3"/>
      <c r="P53" s="3"/>
      <c r="Q53" s="3"/>
      <c r="R53" s="3"/>
      <c r="S53" s="3"/>
      <c r="T53" s="3"/>
      <c r="U53" s="3"/>
      <c r="V53" s="3"/>
      <c r="W53" s="3"/>
      <c r="X53" s="220"/>
      <c r="Y53" s="3"/>
      <c r="Z53" s="3" t="s">
        <v>166</v>
      </c>
      <c r="AA53" s="3"/>
      <c r="AB53" s="3"/>
      <c r="AC53" s="3"/>
      <c r="AD53" s="3"/>
      <c r="AE53" s="3"/>
      <c r="AF53" s="3"/>
      <c r="AG53" s="3"/>
      <c r="AH53" s="3"/>
      <c r="AI53" s="3"/>
      <c r="AJ53" s="3"/>
      <c r="AK53" s="3"/>
      <c r="AL53" s="3"/>
      <c r="AM53" s="3"/>
      <c r="AN53" s="3"/>
      <c r="AO53" s="3"/>
      <c r="AP53" s="3"/>
      <c r="AQ53" s="3"/>
      <c r="AR53" s="3"/>
      <c r="AS53" s="3"/>
      <c r="AT53" s="3"/>
      <c r="AU53" s="3"/>
      <c r="AV53" s="22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1"/>
      <c r="B54" s="3" t="s">
        <v>165</v>
      </c>
      <c r="C54" s="3"/>
      <c r="D54" s="3"/>
      <c r="E54" s="3"/>
      <c r="F54" s="3"/>
      <c r="G54" s="224"/>
      <c r="H54" s="224"/>
      <c r="I54" s="224"/>
      <c r="J54" s="224"/>
      <c r="K54" s="3"/>
      <c r="L54" s="3"/>
      <c r="M54" s="3"/>
      <c r="N54" s="3"/>
      <c r="O54" s="3"/>
      <c r="P54" s="3"/>
      <c r="Q54" s="3"/>
      <c r="R54" s="3"/>
      <c r="S54" s="3"/>
      <c r="T54" s="3"/>
      <c r="U54" s="3"/>
      <c r="V54" s="3"/>
      <c r="W54" s="3"/>
      <c r="X54" s="220"/>
      <c r="Y54" s="3"/>
      <c r="Z54" s="3" t="s">
        <v>164</v>
      </c>
      <c r="AA54" s="3"/>
      <c r="AB54" s="3"/>
      <c r="AC54" s="3"/>
      <c r="AD54" s="3"/>
      <c r="AE54" s="3"/>
      <c r="AF54" s="3"/>
      <c r="AG54" s="3"/>
      <c r="AH54" s="3"/>
      <c r="AI54" s="3"/>
      <c r="AJ54" s="3"/>
      <c r="AK54" s="3"/>
      <c r="AL54" s="3"/>
      <c r="AM54" s="3"/>
      <c r="AN54" s="3"/>
      <c r="AO54" s="3"/>
      <c r="AP54" s="3"/>
      <c r="AQ54" s="3"/>
      <c r="AR54" s="3"/>
      <c r="AS54" s="3"/>
      <c r="AT54" s="3"/>
      <c r="AU54" s="3"/>
      <c r="AV54" s="2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784" t="s">
        <v>163</v>
      </c>
      <c r="B55" s="1785"/>
      <c r="C55" s="1785"/>
      <c r="D55" s="1785"/>
      <c r="E55" s="1784" t="s">
        <v>162</v>
      </c>
      <c r="F55" s="1785"/>
      <c r="G55" s="1785"/>
      <c r="H55" s="1785"/>
      <c r="I55" s="1785"/>
      <c r="J55" s="1785"/>
      <c r="K55" s="1784" t="s">
        <v>161</v>
      </c>
      <c r="L55" s="1785"/>
      <c r="M55" s="1785"/>
      <c r="N55" s="1785"/>
      <c r="O55" s="1785"/>
      <c r="P55" s="1785"/>
      <c r="Q55" s="1785"/>
      <c r="R55" s="1810"/>
      <c r="S55" s="1784" t="s">
        <v>149</v>
      </c>
      <c r="T55" s="1785"/>
      <c r="U55" s="1785"/>
      <c r="V55" s="1785"/>
      <c r="W55" s="1785"/>
      <c r="X55" s="1810"/>
      <c r="Y55" s="1784" t="s">
        <v>160</v>
      </c>
      <c r="Z55" s="1785"/>
      <c r="AA55" s="1785"/>
      <c r="AB55" s="1785"/>
      <c r="AC55" s="1785"/>
      <c r="AD55" s="1785"/>
      <c r="AE55" s="1785"/>
      <c r="AF55" s="1810"/>
      <c r="AG55" s="1784" t="s">
        <v>149</v>
      </c>
      <c r="AH55" s="1785"/>
      <c r="AI55" s="1785"/>
      <c r="AJ55" s="1785"/>
      <c r="AK55" s="1785"/>
      <c r="AL55" s="1785"/>
      <c r="AM55" s="1785"/>
      <c r="AN55" s="1810"/>
      <c r="AO55" s="1784" t="s">
        <v>159</v>
      </c>
      <c r="AP55" s="1785"/>
      <c r="AQ55" s="1785"/>
      <c r="AR55" s="1785"/>
      <c r="AS55" s="1785"/>
      <c r="AT55" s="1785"/>
      <c r="AU55" s="1785"/>
      <c r="AV55" s="181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772"/>
      <c r="B56" s="1786"/>
      <c r="C56" s="1786"/>
      <c r="D56" s="1787"/>
      <c r="E56" s="1782"/>
      <c r="F56" s="1783"/>
      <c r="G56" s="1783"/>
      <c r="H56" s="1783"/>
      <c r="I56" s="1783"/>
      <c r="J56" s="1783"/>
      <c r="K56" s="1772"/>
      <c r="L56" s="1773"/>
      <c r="M56" s="1773"/>
      <c r="N56" s="1773"/>
      <c r="O56" s="1773"/>
      <c r="P56" s="1773"/>
      <c r="Q56" s="1773"/>
      <c r="R56" s="1774"/>
      <c r="S56" s="1775"/>
      <c r="T56" s="1776"/>
      <c r="U56" s="1776"/>
      <c r="V56" s="1776"/>
      <c r="W56" s="1776"/>
      <c r="X56" s="1777"/>
      <c r="Y56" s="1772"/>
      <c r="Z56" s="1773"/>
      <c r="AA56" s="1773"/>
      <c r="AB56" s="1773"/>
      <c r="AC56" s="1773"/>
      <c r="AD56" s="1773"/>
      <c r="AE56" s="1773"/>
      <c r="AF56" s="1774"/>
      <c r="AG56" s="1775"/>
      <c r="AH56" s="1776"/>
      <c r="AI56" s="1776"/>
      <c r="AJ56" s="1776"/>
      <c r="AK56" s="1776"/>
      <c r="AL56" s="1776"/>
      <c r="AM56" s="1776"/>
      <c r="AN56" s="1777"/>
      <c r="AO56" s="1772"/>
      <c r="AP56" s="1773"/>
      <c r="AQ56" s="1773"/>
      <c r="AR56" s="1773"/>
      <c r="AS56" s="1773"/>
      <c r="AT56" s="1773"/>
      <c r="AU56" s="1773"/>
      <c r="AV56" s="177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772"/>
      <c r="B57" s="1786"/>
      <c r="C57" s="1786"/>
      <c r="D57" s="1787"/>
      <c r="E57" s="1782"/>
      <c r="F57" s="1783"/>
      <c r="G57" s="1783"/>
      <c r="H57" s="1783"/>
      <c r="I57" s="1783"/>
      <c r="J57" s="1783"/>
      <c r="K57" s="1772"/>
      <c r="L57" s="1773"/>
      <c r="M57" s="1773"/>
      <c r="N57" s="1773"/>
      <c r="O57" s="1773"/>
      <c r="P57" s="1773"/>
      <c r="Q57" s="1773"/>
      <c r="R57" s="1774"/>
      <c r="S57" s="1775"/>
      <c r="T57" s="1776"/>
      <c r="U57" s="1776"/>
      <c r="V57" s="1776"/>
      <c r="W57" s="1776"/>
      <c r="X57" s="1777"/>
      <c r="Y57" s="1772"/>
      <c r="Z57" s="1773"/>
      <c r="AA57" s="1773"/>
      <c r="AB57" s="1773"/>
      <c r="AC57" s="1773"/>
      <c r="AD57" s="1773"/>
      <c r="AE57" s="1773"/>
      <c r="AF57" s="1774"/>
      <c r="AG57" s="1775"/>
      <c r="AH57" s="1776"/>
      <c r="AI57" s="1776"/>
      <c r="AJ57" s="1776"/>
      <c r="AK57" s="1776"/>
      <c r="AL57" s="1776"/>
      <c r="AM57" s="1776"/>
      <c r="AN57" s="1777"/>
      <c r="AO57" s="1772"/>
      <c r="AP57" s="1773"/>
      <c r="AQ57" s="1773"/>
      <c r="AR57" s="1773"/>
      <c r="AS57" s="1773"/>
      <c r="AT57" s="1773"/>
      <c r="AU57" s="1773"/>
      <c r="AV57" s="177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772"/>
      <c r="B58" s="1786"/>
      <c r="C58" s="1786"/>
      <c r="D58" s="1787"/>
      <c r="E58" s="1782"/>
      <c r="F58" s="1783"/>
      <c r="G58" s="1783"/>
      <c r="H58" s="1783"/>
      <c r="I58" s="1783"/>
      <c r="J58" s="1783"/>
      <c r="K58" s="1772"/>
      <c r="L58" s="1773"/>
      <c r="M58" s="1773"/>
      <c r="N58" s="1773"/>
      <c r="O58" s="1773"/>
      <c r="P58" s="1773"/>
      <c r="Q58" s="1773"/>
      <c r="R58" s="1774"/>
      <c r="S58" s="1775"/>
      <c r="T58" s="1776"/>
      <c r="U58" s="1776"/>
      <c r="V58" s="1776"/>
      <c r="W58" s="1776"/>
      <c r="X58" s="1777"/>
      <c r="Y58" s="1772"/>
      <c r="Z58" s="1773"/>
      <c r="AA58" s="1773"/>
      <c r="AB58" s="1773"/>
      <c r="AC58" s="1773"/>
      <c r="AD58" s="1773"/>
      <c r="AE58" s="1773"/>
      <c r="AF58" s="1774"/>
      <c r="AG58" s="1775"/>
      <c r="AH58" s="1776"/>
      <c r="AI58" s="1776"/>
      <c r="AJ58" s="1776"/>
      <c r="AK58" s="1776"/>
      <c r="AL58" s="1776"/>
      <c r="AM58" s="1776"/>
      <c r="AN58" s="1777"/>
      <c r="AO58" s="1772"/>
      <c r="AP58" s="1773"/>
      <c r="AQ58" s="1773"/>
      <c r="AR58" s="1773"/>
      <c r="AS58" s="1773"/>
      <c r="AT58" s="1773"/>
      <c r="AU58" s="1773"/>
      <c r="AV58" s="177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765" t="s">
        <v>158</v>
      </c>
      <c r="B59" s="1766"/>
      <c r="C59" s="1766"/>
      <c r="D59" s="1766"/>
      <c r="E59" s="1766"/>
      <c r="F59" s="1766"/>
      <c r="G59" s="1767"/>
      <c r="H59" s="1767"/>
      <c r="I59" s="1767"/>
      <c r="J59" s="1767"/>
      <c r="K59" s="1766"/>
      <c r="L59" s="1766"/>
      <c r="M59" s="1766"/>
      <c r="N59" s="1766"/>
      <c r="O59" s="1766"/>
      <c r="P59" s="1766"/>
      <c r="Q59" s="1766"/>
      <c r="R59" s="1766"/>
      <c r="S59" s="1766"/>
      <c r="T59" s="1766"/>
      <c r="U59" s="1766"/>
      <c r="V59" s="1766"/>
      <c r="W59" s="1766"/>
      <c r="X59" s="1768"/>
      <c r="Y59" s="1765" t="s">
        <v>157</v>
      </c>
      <c r="Z59" s="1766"/>
      <c r="AA59" s="1766"/>
      <c r="AB59" s="1766"/>
      <c r="AC59" s="1766"/>
      <c r="AD59" s="1766"/>
      <c r="AE59" s="1766"/>
      <c r="AF59" s="1766"/>
      <c r="AG59" s="1766"/>
      <c r="AH59" s="1766"/>
      <c r="AI59" s="1766"/>
      <c r="AJ59" s="1766"/>
      <c r="AK59" s="1766"/>
      <c r="AL59" s="1766"/>
      <c r="AM59" s="1766"/>
      <c r="AN59" s="1766"/>
      <c r="AO59" s="1766"/>
      <c r="AP59" s="1766"/>
      <c r="AQ59" s="1766"/>
      <c r="AR59" s="1766"/>
      <c r="AS59" s="1766"/>
      <c r="AT59" s="1766"/>
      <c r="AU59" s="1766"/>
      <c r="AV59" s="1768"/>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769"/>
      <c r="B60" s="1770"/>
      <c r="C60" s="1770"/>
      <c r="D60" s="1770"/>
      <c r="E60" s="1770"/>
      <c r="F60" s="1770"/>
      <c r="G60" s="1770"/>
      <c r="H60" s="1770"/>
      <c r="I60" s="1770"/>
      <c r="J60" s="1770"/>
      <c r="K60" s="1770"/>
      <c r="L60" s="1770"/>
      <c r="M60" s="1770"/>
      <c r="N60" s="1770"/>
      <c r="O60" s="1770"/>
      <c r="P60" s="1770"/>
      <c r="Q60" s="1770"/>
      <c r="R60" s="1770"/>
      <c r="S60" s="1770"/>
      <c r="T60" s="1770"/>
      <c r="U60" s="1770"/>
      <c r="V60" s="1770"/>
      <c r="W60" s="1770"/>
      <c r="X60" s="1771"/>
      <c r="Y60" s="1769"/>
      <c r="Z60" s="1770"/>
      <c r="AA60" s="1770"/>
      <c r="AB60" s="1770"/>
      <c r="AC60" s="1770"/>
      <c r="AD60" s="1770"/>
      <c r="AE60" s="1770"/>
      <c r="AF60" s="1770"/>
      <c r="AG60" s="1770"/>
      <c r="AH60" s="1770"/>
      <c r="AI60" s="1770"/>
      <c r="AJ60" s="1770"/>
      <c r="AK60" s="1770"/>
      <c r="AL60" s="1770"/>
      <c r="AM60" s="1770"/>
      <c r="AN60" s="1770"/>
      <c r="AO60" s="1770"/>
      <c r="AP60" s="1770"/>
      <c r="AQ60" s="1770"/>
      <c r="AR60" s="1770"/>
      <c r="AS60" s="1770"/>
      <c r="AT60" s="1770"/>
      <c r="AU60" s="1770"/>
      <c r="AV60" s="177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1"/>
      <c r="B61" s="3" t="s">
        <v>156</v>
      </c>
      <c r="C61" s="3"/>
      <c r="D61" s="3"/>
      <c r="E61" s="3"/>
      <c r="F61" s="3"/>
      <c r="G61" s="227"/>
      <c r="H61" s="1789"/>
      <c r="I61" s="1789"/>
      <c r="J61" s="1789"/>
      <c r="K61" s="1789"/>
      <c r="L61" s="1789"/>
      <c r="M61" s="1789"/>
      <c r="N61" s="1789"/>
      <c r="O61" s="3" t="s">
        <v>155</v>
      </c>
      <c r="P61" s="1789"/>
      <c r="Q61" s="1789"/>
      <c r="R61" s="1789"/>
      <c r="S61" s="1789"/>
      <c r="T61" s="1789"/>
      <c r="U61" s="1789"/>
      <c r="V61" s="1789"/>
      <c r="W61" s="1789"/>
      <c r="X61" s="220"/>
      <c r="Y61" s="1804" t="s">
        <v>154</v>
      </c>
      <c r="Z61" s="1805"/>
      <c r="AA61" s="1805"/>
      <c r="AB61" s="1805"/>
      <c r="AC61" s="1805"/>
      <c r="AD61" s="1805"/>
      <c r="AE61" s="1805"/>
      <c r="AF61" s="1806"/>
      <c r="AG61" s="1804" t="s">
        <v>149</v>
      </c>
      <c r="AH61" s="1805"/>
      <c r="AI61" s="1805"/>
      <c r="AJ61" s="1805"/>
      <c r="AK61" s="1805"/>
      <c r="AL61" s="1805"/>
      <c r="AM61" s="1805"/>
      <c r="AN61" s="1806"/>
      <c r="AO61" s="1804" t="s">
        <v>153</v>
      </c>
      <c r="AP61" s="1805"/>
      <c r="AQ61" s="1805"/>
      <c r="AR61" s="1805"/>
      <c r="AS61" s="1805"/>
      <c r="AT61" s="1805"/>
      <c r="AU61" s="1805"/>
      <c r="AV61" s="180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1"/>
      <c r="B62" s="3" t="s">
        <v>152</v>
      </c>
      <c r="C62" s="3"/>
      <c r="D62" s="3"/>
      <c r="E62" s="3"/>
      <c r="F62" s="3"/>
      <c r="G62" s="1797"/>
      <c r="H62" s="1797"/>
      <c r="I62" s="1797"/>
      <c r="J62" s="1797"/>
      <c r="K62" s="1797"/>
      <c r="L62" s="1797"/>
      <c r="M62" s="1797"/>
      <c r="N62" s="1797"/>
      <c r="O62" s="1797"/>
      <c r="P62" s="1797"/>
      <c r="Q62" s="1797"/>
      <c r="R62" s="1797"/>
      <c r="S62" s="1797"/>
      <c r="T62" s="1797"/>
      <c r="U62" s="1797"/>
      <c r="V62" s="1797"/>
      <c r="W62" s="1797"/>
      <c r="X62" s="220"/>
      <c r="Y62" s="1772"/>
      <c r="Z62" s="1773"/>
      <c r="AA62" s="1773"/>
      <c r="AB62" s="1773"/>
      <c r="AC62" s="1773"/>
      <c r="AD62" s="1773"/>
      <c r="AE62" s="1773"/>
      <c r="AF62" s="1774"/>
      <c r="AG62" s="1775"/>
      <c r="AH62" s="1776"/>
      <c r="AI62" s="1776"/>
      <c r="AJ62" s="1776"/>
      <c r="AK62" s="1776"/>
      <c r="AL62" s="1776"/>
      <c r="AM62" s="1776"/>
      <c r="AN62" s="1777"/>
      <c r="AO62" s="1798"/>
      <c r="AP62" s="1799"/>
      <c r="AQ62" s="1799"/>
      <c r="AR62" s="1799"/>
      <c r="AS62" s="1799"/>
      <c r="AT62" s="1799"/>
      <c r="AU62" s="1799"/>
      <c r="AV62" s="1800"/>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5"/>
      <c r="B63" s="224"/>
      <c r="C63" s="224"/>
      <c r="D63" s="224"/>
      <c r="E63" s="224"/>
      <c r="F63" s="224"/>
      <c r="G63" s="224"/>
      <c r="H63" s="224"/>
      <c r="I63" s="224"/>
      <c r="J63" s="224"/>
      <c r="K63" s="224"/>
      <c r="L63" s="224"/>
      <c r="M63" s="224"/>
      <c r="N63" s="224"/>
      <c r="O63" s="224"/>
      <c r="P63" s="224"/>
      <c r="Q63" s="224"/>
      <c r="R63" s="224"/>
      <c r="S63" s="224"/>
      <c r="T63" s="224"/>
      <c r="U63" s="224"/>
      <c r="V63" s="224"/>
      <c r="W63" s="224"/>
      <c r="X63" s="223"/>
      <c r="Y63" s="1772"/>
      <c r="Z63" s="1773"/>
      <c r="AA63" s="1773"/>
      <c r="AB63" s="1773"/>
      <c r="AC63" s="1773"/>
      <c r="AD63" s="1773"/>
      <c r="AE63" s="1773"/>
      <c r="AF63" s="1774"/>
      <c r="AG63" s="1775"/>
      <c r="AH63" s="1776"/>
      <c r="AI63" s="1776"/>
      <c r="AJ63" s="1776"/>
      <c r="AK63" s="1776"/>
      <c r="AL63" s="1776"/>
      <c r="AM63" s="1776"/>
      <c r="AN63" s="1777"/>
      <c r="AO63" s="1798"/>
      <c r="AP63" s="1799"/>
      <c r="AQ63" s="1799"/>
      <c r="AR63" s="1799"/>
      <c r="AS63" s="1799"/>
      <c r="AT63" s="1799"/>
      <c r="AU63" s="1799"/>
      <c r="AV63" s="180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765" t="s">
        <v>151</v>
      </c>
      <c r="B64" s="1766"/>
      <c r="C64" s="1766"/>
      <c r="D64" s="1766"/>
      <c r="E64" s="1766"/>
      <c r="F64" s="1766"/>
      <c r="G64" s="1766"/>
      <c r="H64" s="1766"/>
      <c r="I64" s="1766"/>
      <c r="J64" s="1766"/>
      <c r="K64" s="1766"/>
      <c r="L64" s="1766"/>
      <c r="M64" s="1766"/>
      <c r="N64" s="1766"/>
      <c r="O64" s="1766"/>
      <c r="P64" s="1766"/>
      <c r="Q64" s="1766"/>
      <c r="R64" s="1766"/>
      <c r="S64" s="1766"/>
      <c r="T64" s="1766"/>
      <c r="U64" s="1766"/>
      <c r="V64" s="1766"/>
      <c r="W64" s="1766"/>
      <c r="X64" s="1768"/>
      <c r="Y64" s="1772"/>
      <c r="Z64" s="1773"/>
      <c r="AA64" s="1773"/>
      <c r="AB64" s="1773"/>
      <c r="AC64" s="1773"/>
      <c r="AD64" s="1773"/>
      <c r="AE64" s="1773"/>
      <c r="AF64" s="1774"/>
      <c r="AG64" s="1775"/>
      <c r="AH64" s="1776"/>
      <c r="AI64" s="1776"/>
      <c r="AJ64" s="1776"/>
      <c r="AK64" s="1776"/>
      <c r="AL64" s="1776"/>
      <c r="AM64" s="1776"/>
      <c r="AN64" s="1777"/>
      <c r="AO64" s="1798"/>
      <c r="AP64" s="1799"/>
      <c r="AQ64" s="1799"/>
      <c r="AR64" s="1799"/>
      <c r="AS64" s="1799"/>
      <c r="AT64" s="1799"/>
      <c r="AU64" s="1799"/>
      <c r="AV64" s="1800"/>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769"/>
      <c r="B65" s="1770"/>
      <c r="C65" s="1770"/>
      <c r="D65" s="1770"/>
      <c r="E65" s="1770"/>
      <c r="F65" s="1770"/>
      <c r="G65" s="1770"/>
      <c r="H65" s="1770"/>
      <c r="I65" s="1770"/>
      <c r="J65" s="1770"/>
      <c r="K65" s="1770"/>
      <c r="L65" s="1770"/>
      <c r="M65" s="1770"/>
      <c r="N65" s="1770"/>
      <c r="O65" s="1770"/>
      <c r="P65" s="1770"/>
      <c r="Q65" s="1770"/>
      <c r="R65" s="1770"/>
      <c r="S65" s="1770"/>
      <c r="T65" s="1770"/>
      <c r="U65" s="1770"/>
      <c r="V65" s="1770"/>
      <c r="W65" s="1770"/>
      <c r="X65" s="1771"/>
      <c r="Y65" s="3"/>
      <c r="Z65" s="3" t="s">
        <v>938</v>
      </c>
      <c r="AA65" s="3"/>
      <c r="AB65" s="3"/>
      <c r="AC65" s="3"/>
      <c r="AD65" s="3"/>
      <c r="AE65" s="3"/>
      <c r="AF65" s="3"/>
      <c r="AG65" s="3"/>
      <c r="AH65" s="3"/>
      <c r="AI65" s="3"/>
      <c r="AJ65" s="3"/>
      <c r="AK65" s="3"/>
      <c r="AL65" s="3"/>
      <c r="AM65" s="3"/>
      <c r="AN65" s="3"/>
      <c r="AO65" s="3"/>
      <c r="AP65" s="3"/>
      <c r="AQ65" s="3"/>
      <c r="AR65" s="3"/>
      <c r="AS65" s="3"/>
      <c r="AT65" s="3"/>
      <c r="AU65" s="3"/>
      <c r="AV65" s="22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801" t="s">
        <v>150</v>
      </c>
      <c r="B66" s="1802"/>
      <c r="C66" s="1802"/>
      <c r="D66" s="1802"/>
      <c r="E66" s="1802"/>
      <c r="F66" s="1802"/>
      <c r="G66" s="1802"/>
      <c r="H66" s="1803"/>
      <c r="I66" s="1801" t="s">
        <v>149</v>
      </c>
      <c r="J66" s="1802"/>
      <c r="K66" s="1802"/>
      <c r="L66" s="1802"/>
      <c r="M66" s="1802"/>
      <c r="N66" s="1802"/>
      <c r="O66" s="1802"/>
      <c r="P66" s="1803"/>
      <c r="Q66" s="1801" t="s">
        <v>148</v>
      </c>
      <c r="R66" s="1802"/>
      <c r="S66" s="1802"/>
      <c r="T66" s="1802"/>
      <c r="U66" s="1802"/>
      <c r="V66" s="1802"/>
      <c r="W66" s="1802"/>
      <c r="X66" s="1803"/>
      <c r="Y66" s="3"/>
      <c r="Z66" s="3" t="s">
        <v>939</v>
      </c>
      <c r="AA66" s="3"/>
      <c r="AB66" s="3"/>
      <c r="AC66" s="3"/>
      <c r="AD66" s="3"/>
      <c r="AE66" s="3"/>
      <c r="AF66" s="3"/>
      <c r="AG66" s="3"/>
      <c r="AH66" s="3"/>
      <c r="AI66" s="3"/>
      <c r="AJ66" s="3"/>
      <c r="AK66" s="3"/>
      <c r="AL66" s="3"/>
      <c r="AM66" s="3"/>
      <c r="AN66" s="3"/>
      <c r="AO66" s="3"/>
      <c r="AP66" s="3"/>
      <c r="AQ66" s="3"/>
      <c r="AR66" s="3"/>
      <c r="AS66" s="3"/>
      <c r="AT66" s="3"/>
      <c r="AU66" s="3"/>
      <c r="AV66" s="22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772"/>
      <c r="B67" s="1773"/>
      <c r="C67" s="1773"/>
      <c r="D67" s="1773"/>
      <c r="E67" s="1773"/>
      <c r="F67" s="1773"/>
      <c r="G67" s="1773"/>
      <c r="H67" s="1774"/>
      <c r="I67" s="1775"/>
      <c r="J67" s="1776"/>
      <c r="K67" s="1776"/>
      <c r="L67" s="1776"/>
      <c r="M67" s="1776"/>
      <c r="N67" s="1776"/>
      <c r="O67" s="1776"/>
      <c r="P67" s="1777"/>
      <c r="Q67" s="1772"/>
      <c r="R67" s="1773"/>
      <c r="S67" s="1773"/>
      <c r="T67" s="1773"/>
      <c r="U67" s="1773"/>
      <c r="V67" s="1773"/>
      <c r="W67" s="1773"/>
      <c r="X67" s="1774"/>
      <c r="Y67" s="3"/>
      <c r="Z67" s="3" t="s">
        <v>940</v>
      </c>
      <c r="AA67" s="3"/>
      <c r="AB67" s="3"/>
      <c r="AC67" s="3"/>
      <c r="AD67" s="3"/>
      <c r="AE67" s="3"/>
      <c r="AF67" s="3"/>
      <c r="AG67" s="3"/>
      <c r="AH67" s="3"/>
      <c r="AI67" s="3"/>
      <c r="AJ67" s="3"/>
      <c r="AK67" s="3"/>
      <c r="AL67" s="3"/>
      <c r="AM67" s="3"/>
      <c r="AN67" s="3"/>
      <c r="AO67" s="3"/>
      <c r="AP67" s="3"/>
      <c r="AQ67" s="3"/>
      <c r="AR67" s="3"/>
      <c r="AS67" s="3"/>
      <c r="AT67" s="3"/>
      <c r="AU67" s="3"/>
      <c r="AV67" s="22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791"/>
      <c r="B68" s="1792"/>
      <c r="C68" s="1792"/>
      <c r="D68" s="1792"/>
      <c r="E68" s="1792"/>
      <c r="F68" s="1792"/>
      <c r="G68" s="1792"/>
      <c r="H68" s="1793"/>
      <c r="I68" s="1794"/>
      <c r="J68" s="1795"/>
      <c r="K68" s="1795"/>
      <c r="L68" s="1795"/>
      <c r="M68" s="1795"/>
      <c r="N68" s="1795"/>
      <c r="O68" s="1795"/>
      <c r="P68" s="1796"/>
      <c r="Q68" s="1791"/>
      <c r="R68" s="1792"/>
      <c r="S68" s="1792"/>
      <c r="T68" s="1792"/>
      <c r="U68" s="1792"/>
      <c r="V68" s="1792"/>
      <c r="W68" s="1792"/>
      <c r="X68" s="1793"/>
      <c r="Y68" s="221"/>
      <c r="Z68" s="3"/>
      <c r="AA68" s="3"/>
      <c r="AB68" s="3"/>
      <c r="AC68" s="3"/>
      <c r="AD68" s="3"/>
      <c r="AE68" s="3"/>
      <c r="AF68" s="3"/>
      <c r="AG68" s="3"/>
      <c r="AH68" s="3"/>
      <c r="AI68" s="3"/>
      <c r="AJ68" s="3"/>
      <c r="AK68" s="3"/>
      <c r="AL68" s="3"/>
      <c r="AM68" s="3"/>
      <c r="AN68" s="3"/>
      <c r="AO68" s="3"/>
      <c r="AP68" s="3"/>
      <c r="AQ68" s="3"/>
      <c r="AR68" s="3"/>
      <c r="AS68" s="3"/>
      <c r="AT68" s="3"/>
      <c r="AU68" s="3"/>
      <c r="AV68" s="220"/>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19" t="s">
        <v>941</v>
      </c>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783"/>
      <c r="U71" s="3"/>
      <c r="V71" s="3"/>
      <c r="W71" s="3"/>
      <c r="X71" s="3"/>
      <c r="Y71" s="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783"/>
      <c r="AB72" s="783"/>
      <c r="AC72" s="783"/>
      <c r="AD72" s="783"/>
      <c r="AE72" s="783"/>
      <c r="AF72" s="783"/>
      <c r="AG72" s="783"/>
      <c r="AH72" s="783"/>
      <c r="AI72" s="783"/>
      <c r="AJ72" s="783"/>
      <c r="AK72" s="783"/>
      <c r="AL72" s="783"/>
      <c r="AM72" s="783"/>
      <c r="AN72" s="783"/>
      <c r="AO72" s="783"/>
      <c r="AP72" s="783"/>
      <c r="AQ72" s="783"/>
      <c r="AR72" s="783"/>
      <c r="AS72" s="783"/>
      <c r="AT72" s="783"/>
      <c r="AU72" s="783"/>
      <c r="AV72" s="78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T2SpyDRyNehV/zaTCBxr/aaPRFvYKwekqE7UeCksHMrNLfEW9jXyqBkQ1GERg52Od+Mi9mAMJ92nr0dtgwYTvA==" saltValue="YPNCKZi98l8+qyWvXpBLNA=="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37"/>
  <sheetViews>
    <sheetView showGridLines="0" showRowColHeaders="0" showZeros="0"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815" t="s">
        <v>919</v>
      </c>
      <c r="B1" s="1870"/>
      <c r="C1" s="1870"/>
      <c r="D1" s="1865" t="s">
        <v>1402</v>
      </c>
      <c r="E1" s="1866"/>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6"/>
      <c r="AR1" s="1866"/>
      <c r="AS1" s="1866"/>
      <c r="AT1" s="1866"/>
      <c r="AU1" s="1866"/>
      <c r="AV1" s="1867"/>
    </row>
    <row r="2" spans="1:84" s="4" customFormat="1" ht="11.25" customHeight="1" x14ac:dyDescent="0.2">
      <c r="A2" s="1871"/>
      <c r="B2" s="1872"/>
      <c r="C2" s="1872"/>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1868"/>
      <c r="AS2" s="1868"/>
      <c r="AT2" s="1868"/>
      <c r="AU2" s="1868"/>
      <c r="AV2" s="1869"/>
    </row>
    <row r="3" spans="1:84" s="4" customFormat="1" ht="8.25" customHeight="1" x14ac:dyDescent="0.2">
      <c r="A3" s="1871"/>
      <c r="B3" s="1872"/>
      <c r="C3" s="1872"/>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1868"/>
      <c r="AO3" s="1868"/>
      <c r="AP3" s="1868"/>
      <c r="AQ3" s="1868"/>
      <c r="AR3" s="1868"/>
      <c r="AS3" s="1868"/>
      <c r="AT3" s="1868"/>
      <c r="AU3" s="1868"/>
      <c r="AV3" s="1869"/>
    </row>
    <row r="4" spans="1:84" s="4" customFormat="1" ht="18" customHeight="1" thickBot="1" x14ac:dyDescent="0.3">
      <c r="A4" s="1873" t="s">
        <v>242</v>
      </c>
      <c r="B4" s="1874"/>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5"/>
    </row>
    <row r="5" spans="1:84" ht="13.5" thickTop="1" x14ac:dyDescent="0.2">
      <c r="A5" s="1876" t="s">
        <v>241</v>
      </c>
      <c r="B5" s="1821"/>
      <c r="C5" s="1821"/>
      <c r="D5" s="1821"/>
      <c r="E5" s="1821"/>
      <c r="F5" s="1821"/>
      <c r="G5" s="1821"/>
      <c r="H5" s="1821"/>
      <c r="I5" s="1821"/>
      <c r="J5" s="1821"/>
      <c r="K5" s="1821"/>
      <c r="L5" s="1821"/>
      <c r="M5" s="1821"/>
      <c r="N5" s="1821"/>
      <c r="O5" s="1821"/>
      <c r="P5" s="1821"/>
      <c r="Q5" s="1821"/>
      <c r="R5" s="1821"/>
      <c r="S5" s="1821"/>
      <c r="T5" s="1821"/>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c r="AT5" s="1821"/>
      <c r="AU5" s="1821"/>
      <c r="AV5" s="1877"/>
    </row>
    <row r="6" spans="1:84" ht="11.25" customHeight="1" x14ac:dyDescent="0.2">
      <c r="A6" s="1878"/>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G6" s="1823"/>
      <c r="AH6" s="1823"/>
      <c r="AI6" s="1823"/>
      <c r="AJ6" s="1823"/>
      <c r="AK6" s="1823"/>
      <c r="AL6" s="1823"/>
      <c r="AM6" s="1823"/>
      <c r="AN6" s="1823"/>
      <c r="AO6" s="1823"/>
      <c r="AP6" s="1823"/>
      <c r="AQ6" s="1823"/>
      <c r="AR6" s="1823"/>
      <c r="AS6" s="1823"/>
      <c r="AT6" s="1823"/>
      <c r="AU6" s="1823"/>
      <c r="AV6" s="1879"/>
    </row>
    <row r="7" spans="1:84" ht="7.5" customHeight="1" x14ac:dyDescent="0.2">
      <c r="A7" s="1878"/>
      <c r="B7" s="1823"/>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1823"/>
      <c r="AM7" s="1823"/>
      <c r="AN7" s="1823"/>
      <c r="AO7" s="1823"/>
      <c r="AP7" s="1823"/>
      <c r="AQ7" s="1823"/>
      <c r="AR7" s="1823"/>
      <c r="AS7" s="1823"/>
      <c r="AT7" s="1823"/>
      <c r="AU7" s="1823"/>
      <c r="AV7" s="1879"/>
    </row>
    <row r="8" spans="1:84" ht="15" x14ac:dyDescent="0.2">
      <c r="A8" s="1801" t="s">
        <v>240</v>
      </c>
      <c r="B8" s="1802"/>
      <c r="C8" s="1802"/>
      <c r="D8" s="1802"/>
      <c r="E8" s="1802"/>
      <c r="F8" s="1802"/>
      <c r="G8" s="1802"/>
      <c r="H8" s="1802"/>
      <c r="I8" s="1802"/>
      <c r="J8" s="1802"/>
      <c r="K8" s="1802"/>
      <c r="L8" s="1802"/>
      <c r="M8" s="1802"/>
      <c r="N8" s="1802"/>
      <c r="O8" s="1802"/>
      <c r="P8" s="1803"/>
      <c r="Q8" s="1801" t="s">
        <v>239</v>
      </c>
      <c r="R8" s="1802"/>
      <c r="S8" s="1802"/>
      <c r="T8" s="1802"/>
      <c r="U8" s="1802"/>
      <c r="V8" s="1803"/>
      <c r="W8" s="85" t="s">
        <v>238</v>
      </c>
      <c r="X8" s="255"/>
      <c r="Y8" s="255"/>
      <c r="Z8" s="255"/>
      <c r="AA8" s="255"/>
      <c r="AB8" s="255"/>
      <c r="AC8" s="255"/>
      <c r="AD8" s="255"/>
      <c r="AE8" s="255"/>
      <c r="AF8" s="255"/>
      <c r="AG8" s="255"/>
      <c r="AH8" s="255"/>
      <c r="AI8" s="254"/>
      <c r="AJ8" s="3"/>
      <c r="AK8" s="1801" t="s">
        <v>237</v>
      </c>
      <c r="AL8" s="1802"/>
      <c r="AM8" s="1802"/>
      <c r="AN8" s="1802"/>
      <c r="AO8" s="1802"/>
      <c r="AP8" s="1802"/>
      <c r="AQ8" s="1802"/>
      <c r="AR8" s="1802"/>
      <c r="AS8" s="1802"/>
      <c r="AT8" s="1802"/>
      <c r="AU8" s="1802"/>
      <c r="AV8" s="1803"/>
    </row>
    <row r="9" spans="1:84" ht="15.75" x14ac:dyDescent="0.2">
      <c r="A9" s="1852"/>
      <c r="B9" s="1844"/>
      <c r="C9" s="1844"/>
      <c r="D9" s="1844"/>
      <c r="E9" s="1844"/>
      <c r="F9" s="1844"/>
      <c r="G9" s="1844"/>
      <c r="H9" s="1844"/>
      <c r="I9" s="1844"/>
      <c r="J9" s="1844"/>
      <c r="K9" s="1844"/>
      <c r="L9" s="1844"/>
      <c r="M9" s="1844"/>
      <c r="N9" s="1844"/>
      <c r="O9" s="1844"/>
      <c r="P9" s="1845"/>
      <c r="Q9" s="1849"/>
      <c r="R9" s="1850"/>
      <c r="S9" s="1850"/>
      <c r="T9" s="1850"/>
      <c r="U9" s="1850"/>
      <c r="V9" s="1851"/>
      <c r="W9" s="1849"/>
      <c r="X9" s="1850"/>
      <c r="Y9" s="1850"/>
      <c r="Z9" s="1850"/>
      <c r="AA9" s="1850"/>
      <c r="AB9" s="1850"/>
      <c r="AC9" s="1850"/>
      <c r="AD9" s="1850"/>
      <c r="AE9" s="1850"/>
      <c r="AF9" s="1850"/>
      <c r="AG9" s="1850"/>
      <c r="AH9" s="1850"/>
      <c r="AI9" s="1850"/>
      <c r="AJ9" s="1851"/>
      <c r="AK9" s="1853"/>
      <c r="AL9" s="1854"/>
      <c r="AM9" s="1854"/>
      <c r="AN9" s="1854"/>
      <c r="AO9" s="1854"/>
      <c r="AP9" s="1854"/>
      <c r="AQ9" s="1854"/>
      <c r="AR9" s="1854"/>
      <c r="AS9" s="1854"/>
      <c r="AT9" s="1854"/>
      <c r="AU9" s="1854"/>
      <c r="AV9" s="1855"/>
    </row>
    <row r="10" spans="1:84" ht="15.75" x14ac:dyDescent="0.2">
      <c r="A10" s="1852"/>
      <c r="B10" s="1844"/>
      <c r="C10" s="1844"/>
      <c r="D10" s="1844"/>
      <c r="E10" s="1844"/>
      <c r="F10" s="1844"/>
      <c r="G10" s="1844"/>
      <c r="H10" s="1844"/>
      <c r="I10" s="1844"/>
      <c r="J10" s="1844"/>
      <c r="K10" s="1844"/>
      <c r="L10" s="1844"/>
      <c r="M10" s="1844"/>
      <c r="N10" s="1844"/>
      <c r="O10" s="1844"/>
      <c r="P10" s="1845"/>
      <c r="Q10" s="1849"/>
      <c r="R10" s="1850"/>
      <c r="S10" s="1850"/>
      <c r="T10" s="1850"/>
      <c r="U10" s="1850"/>
      <c r="V10" s="1851"/>
      <c r="W10" s="1849"/>
      <c r="X10" s="1850"/>
      <c r="Y10" s="1850"/>
      <c r="Z10" s="1850"/>
      <c r="AA10" s="1850"/>
      <c r="AB10" s="1850"/>
      <c r="AC10" s="1850"/>
      <c r="AD10" s="1850"/>
      <c r="AE10" s="1850"/>
      <c r="AF10" s="1850"/>
      <c r="AG10" s="1850"/>
      <c r="AH10" s="1850"/>
      <c r="AI10" s="1850"/>
      <c r="AJ10" s="1851"/>
      <c r="AK10" s="1853"/>
      <c r="AL10" s="1854"/>
      <c r="AM10" s="1854"/>
      <c r="AN10" s="1854"/>
      <c r="AO10" s="1854"/>
      <c r="AP10" s="1854"/>
      <c r="AQ10" s="1854"/>
      <c r="AR10" s="1854"/>
      <c r="AS10" s="1854"/>
      <c r="AT10" s="1854"/>
      <c r="AU10" s="1854"/>
      <c r="AV10" s="1855"/>
    </row>
    <row r="11" spans="1:84" ht="15.75" x14ac:dyDescent="0.2">
      <c r="A11" s="1852"/>
      <c r="B11" s="1844"/>
      <c r="C11" s="1844"/>
      <c r="D11" s="1844"/>
      <c r="E11" s="1844"/>
      <c r="F11" s="1844"/>
      <c r="G11" s="1844"/>
      <c r="H11" s="1844"/>
      <c r="I11" s="1844"/>
      <c r="J11" s="1844"/>
      <c r="K11" s="1844"/>
      <c r="L11" s="1844"/>
      <c r="M11" s="1844"/>
      <c r="N11" s="1844"/>
      <c r="O11" s="1844"/>
      <c r="P11" s="1845"/>
      <c r="Q11" s="1849"/>
      <c r="R11" s="1850"/>
      <c r="S11" s="1850"/>
      <c r="T11" s="1850"/>
      <c r="U11" s="1850"/>
      <c r="V11" s="1851"/>
      <c r="W11" s="1849"/>
      <c r="X11" s="1850"/>
      <c r="Y11" s="1850"/>
      <c r="Z11" s="1850"/>
      <c r="AA11" s="1850"/>
      <c r="AB11" s="1850"/>
      <c r="AC11" s="1850"/>
      <c r="AD11" s="1850"/>
      <c r="AE11" s="1850"/>
      <c r="AF11" s="1850"/>
      <c r="AG11" s="1850"/>
      <c r="AH11" s="1850"/>
      <c r="AI11" s="1850"/>
      <c r="AJ11" s="1851"/>
      <c r="AK11" s="1853"/>
      <c r="AL11" s="1854"/>
      <c r="AM11" s="1854"/>
      <c r="AN11" s="1854"/>
      <c r="AO11" s="1854"/>
      <c r="AP11" s="1854"/>
      <c r="AQ11" s="1854"/>
      <c r="AR11" s="1854"/>
      <c r="AS11" s="1854"/>
      <c r="AT11" s="1854"/>
      <c r="AU11" s="1854"/>
      <c r="AV11" s="1855"/>
    </row>
    <row r="12" spans="1:84" ht="15" customHeight="1" x14ac:dyDescent="0.2">
      <c r="A12" s="1852"/>
      <c r="B12" s="1844"/>
      <c r="C12" s="1844"/>
      <c r="D12" s="1844"/>
      <c r="E12" s="1844"/>
      <c r="F12" s="1844"/>
      <c r="G12" s="1844"/>
      <c r="H12" s="1844"/>
      <c r="I12" s="1844"/>
      <c r="J12" s="1844"/>
      <c r="K12" s="1844"/>
      <c r="L12" s="1844"/>
      <c r="M12" s="1844"/>
      <c r="N12" s="1844"/>
      <c r="O12" s="1844"/>
      <c r="P12" s="1845"/>
      <c r="Q12" s="1849"/>
      <c r="R12" s="1850"/>
      <c r="S12" s="1850"/>
      <c r="T12" s="1850"/>
      <c r="U12" s="1850"/>
      <c r="V12" s="1851"/>
      <c r="W12" s="1849"/>
      <c r="X12" s="1850"/>
      <c r="Y12" s="1850"/>
      <c r="Z12" s="1850"/>
      <c r="AA12" s="1850"/>
      <c r="AB12" s="1850"/>
      <c r="AC12" s="1850"/>
      <c r="AD12" s="1850"/>
      <c r="AE12" s="1850"/>
      <c r="AF12" s="1850"/>
      <c r="AG12" s="1850"/>
      <c r="AH12" s="1850"/>
      <c r="AI12" s="1850"/>
      <c r="AJ12" s="1851"/>
      <c r="AK12" s="1853"/>
      <c r="AL12" s="1854"/>
      <c r="AM12" s="1854"/>
      <c r="AN12" s="1854"/>
      <c r="AO12" s="1854"/>
      <c r="AP12" s="1854"/>
      <c r="AQ12" s="1854"/>
      <c r="AR12" s="1854"/>
      <c r="AS12" s="1854"/>
      <c r="AT12" s="1854"/>
      <c r="AU12" s="1854"/>
      <c r="AV12" s="1855"/>
    </row>
    <row r="13" spans="1:84" ht="15" customHeight="1" x14ac:dyDescent="0.2">
      <c r="A13" s="1852"/>
      <c r="B13" s="1844"/>
      <c r="C13" s="1844"/>
      <c r="D13" s="1844"/>
      <c r="E13" s="1844"/>
      <c r="F13" s="1844"/>
      <c r="G13" s="1844"/>
      <c r="H13" s="1844"/>
      <c r="I13" s="1844"/>
      <c r="J13" s="1844"/>
      <c r="K13" s="1844"/>
      <c r="L13" s="1844"/>
      <c r="M13" s="1844"/>
      <c r="N13" s="1844"/>
      <c r="O13" s="1844"/>
      <c r="P13" s="1845"/>
      <c r="Q13" s="1849"/>
      <c r="R13" s="1850"/>
      <c r="S13" s="1850"/>
      <c r="T13" s="1850"/>
      <c r="U13" s="1850"/>
      <c r="V13" s="1851"/>
      <c r="W13" s="1849"/>
      <c r="X13" s="1850"/>
      <c r="Y13" s="1850"/>
      <c r="Z13" s="1850"/>
      <c r="AA13" s="1850"/>
      <c r="AB13" s="1850"/>
      <c r="AC13" s="1850"/>
      <c r="AD13" s="1850"/>
      <c r="AE13" s="1850"/>
      <c r="AF13" s="1850"/>
      <c r="AG13" s="1850"/>
      <c r="AH13" s="1850"/>
      <c r="AI13" s="1850"/>
      <c r="AJ13" s="1851"/>
      <c r="AK13" s="1853"/>
      <c r="AL13" s="1854"/>
      <c r="AM13" s="1854"/>
      <c r="AN13" s="1854"/>
      <c r="AO13" s="1854"/>
      <c r="AP13" s="1854"/>
      <c r="AQ13" s="1854"/>
      <c r="AR13" s="1854"/>
      <c r="AS13" s="1854"/>
      <c r="AT13" s="1854"/>
      <c r="AU13" s="1854"/>
      <c r="AV13" s="1855"/>
    </row>
    <row r="14" spans="1:84" ht="15" customHeight="1" x14ac:dyDescent="0.2">
      <c r="A14" s="231"/>
      <c r="B14" s="249" t="s">
        <v>228</v>
      </c>
      <c r="C14" s="249"/>
      <c r="D14" s="249"/>
      <c r="E14" s="249"/>
      <c r="F14" s="249"/>
      <c r="G14" s="249"/>
      <c r="H14" s="249"/>
      <c r="I14" s="249"/>
      <c r="J14" s="249"/>
      <c r="K14" s="249"/>
      <c r="L14" s="249"/>
      <c r="M14" s="230"/>
      <c r="N14" s="230"/>
      <c r="O14" s="249"/>
      <c r="P14" s="246"/>
      <c r="Q14" s="1849"/>
      <c r="R14" s="1850"/>
      <c r="S14" s="1850"/>
      <c r="T14" s="1850"/>
      <c r="U14" s="1850"/>
      <c r="V14" s="1851"/>
      <c r="W14" s="1849"/>
      <c r="X14" s="1850"/>
      <c r="Y14" s="1850"/>
      <c r="Z14" s="1850"/>
      <c r="AA14" s="1850"/>
      <c r="AB14" s="1850"/>
      <c r="AC14" s="1850"/>
      <c r="AD14" s="1850"/>
      <c r="AE14" s="1850"/>
      <c r="AF14" s="1850"/>
      <c r="AG14" s="1850"/>
      <c r="AH14" s="1850"/>
      <c r="AI14" s="1850"/>
      <c r="AJ14" s="1851"/>
      <c r="AK14" s="231" t="s">
        <v>236</v>
      </c>
      <c r="AL14" s="230"/>
      <c r="AM14" s="230"/>
      <c r="AN14" s="230"/>
      <c r="AO14" s="230"/>
      <c r="AP14" s="230"/>
      <c r="AQ14" s="230"/>
      <c r="AR14" s="249"/>
      <c r="AS14" s="247"/>
      <c r="AT14" s="247"/>
      <c r="AU14" s="247"/>
      <c r="AV14" s="246"/>
    </row>
    <row r="15" spans="1:84" ht="10.5" customHeight="1" x14ac:dyDescent="0.2">
      <c r="A15" s="1837" t="s">
        <v>606</v>
      </c>
      <c r="B15" s="1838"/>
      <c r="C15" s="1838"/>
      <c r="D15" s="1838"/>
      <c r="E15" s="1838"/>
      <c r="F15" s="1838"/>
      <c r="G15" s="1838"/>
      <c r="H15" s="1838"/>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c r="AK15" s="1838"/>
      <c r="AL15" s="1838"/>
      <c r="AM15" s="1838"/>
      <c r="AN15" s="1838"/>
      <c r="AO15" s="1838"/>
      <c r="AP15" s="1838"/>
      <c r="AQ15" s="1838"/>
      <c r="AR15" s="1838"/>
      <c r="AS15" s="1838"/>
      <c r="AT15" s="1838"/>
      <c r="AU15" s="1838"/>
      <c r="AV15" s="1839"/>
    </row>
    <row r="16" spans="1:84" ht="7.5" customHeight="1" x14ac:dyDescent="0.2">
      <c r="A16" s="1840"/>
      <c r="B16" s="1841"/>
      <c r="C16" s="1841"/>
      <c r="D16" s="184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c r="AP16" s="1841"/>
      <c r="AQ16" s="1841"/>
      <c r="AR16" s="1841"/>
      <c r="AS16" s="1841"/>
      <c r="AT16" s="1841"/>
      <c r="AU16" s="1841"/>
      <c r="AV16" s="184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840"/>
      <c r="B17" s="1841"/>
      <c r="C17" s="1841"/>
      <c r="D17" s="1841"/>
      <c r="E17" s="1841"/>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c r="AR17" s="1841"/>
      <c r="AS17" s="1841"/>
      <c r="AT17" s="1841"/>
      <c r="AU17" s="1841"/>
      <c r="AV17" s="184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856" t="s">
        <v>235</v>
      </c>
      <c r="B18" s="1862"/>
      <c r="C18" s="1862"/>
      <c r="D18" s="1862"/>
      <c r="E18" s="1862"/>
      <c r="F18" s="1862"/>
      <c r="G18" s="1862"/>
      <c r="H18" s="1862"/>
      <c r="I18" s="1862"/>
      <c r="J18" s="1862"/>
      <c r="K18" s="1862"/>
      <c r="L18" s="1862"/>
      <c r="M18" s="1862"/>
      <c r="N18" s="1862"/>
      <c r="O18" s="1862"/>
      <c r="P18" s="7"/>
      <c r="T18" s="5"/>
      <c r="U18" s="253"/>
      <c r="V18" s="89" t="s">
        <v>234</v>
      </c>
      <c r="W18" s="252"/>
      <c r="X18" s="1856" t="s">
        <v>233</v>
      </c>
      <c r="Y18" s="1857"/>
      <c r="Z18" s="1857"/>
      <c r="AA18" s="1857"/>
      <c r="AB18" s="1858"/>
      <c r="AC18" s="1856" t="s">
        <v>232</v>
      </c>
      <c r="AD18" s="1857"/>
      <c r="AE18" s="1857"/>
      <c r="AF18" s="1857"/>
      <c r="AG18" s="1858"/>
      <c r="AH18" s="1856" t="s">
        <v>231</v>
      </c>
      <c r="AI18" s="1857"/>
      <c r="AJ18" s="1857"/>
      <c r="AK18" s="1857"/>
      <c r="AL18" s="1858"/>
      <c r="AM18" s="1856" t="s">
        <v>230</v>
      </c>
      <c r="AN18" s="1857"/>
      <c r="AO18" s="1857"/>
      <c r="AP18" s="1857"/>
      <c r="AQ18" s="1858"/>
      <c r="AR18" s="1880" t="s">
        <v>229</v>
      </c>
      <c r="AS18" s="1881"/>
      <c r="AT18" s="1881"/>
      <c r="AU18" s="1881"/>
      <c r="AV18" s="188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859"/>
      <c r="B19" s="1860"/>
      <c r="C19" s="1860"/>
      <c r="D19" s="1860"/>
      <c r="E19" s="1860"/>
      <c r="F19" s="1860"/>
      <c r="G19" s="1860"/>
      <c r="H19" s="1860"/>
      <c r="I19" s="1860"/>
      <c r="J19" s="1860"/>
      <c r="K19" s="1860"/>
      <c r="L19" s="1860"/>
      <c r="M19" s="1860"/>
      <c r="N19" s="1860"/>
      <c r="O19" s="1860"/>
      <c r="P19" s="8"/>
      <c r="T19" s="6"/>
      <c r="U19" s="251"/>
      <c r="V19" s="251"/>
      <c r="W19" s="250"/>
      <c r="X19" s="1859"/>
      <c r="Y19" s="1860"/>
      <c r="Z19" s="1860"/>
      <c r="AA19" s="1860"/>
      <c r="AB19" s="1861"/>
      <c r="AC19" s="1859"/>
      <c r="AD19" s="1860"/>
      <c r="AE19" s="1860"/>
      <c r="AF19" s="1860"/>
      <c r="AG19" s="1861"/>
      <c r="AH19" s="1859"/>
      <c r="AI19" s="1860"/>
      <c r="AJ19" s="1860"/>
      <c r="AK19" s="1860"/>
      <c r="AL19" s="1861"/>
      <c r="AM19" s="1859"/>
      <c r="AN19" s="1860"/>
      <c r="AO19" s="1860"/>
      <c r="AP19" s="1860"/>
      <c r="AQ19" s="1861"/>
      <c r="AR19" s="1883"/>
      <c r="AS19" s="1884"/>
      <c r="AT19" s="1884"/>
      <c r="AU19" s="1884"/>
      <c r="AV19" s="188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843"/>
      <c r="B20" s="1844"/>
      <c r="C20" s="1844"/>
      <c r="D20" s="1844"/>
      <c r="E20" s="1844"/>
      <c r="F20" s="1844"/>
      <c r="G20" s="1844"/>
      <c r="H20" s="1844"/>
      <c r="I20" s="1844"/>
      <c r="J20" s="1844"/>
      <c r="K20" s="1844"/>
      <c r="L20" s="1844"/>
      <c r="M20" s="1844"/>
      <c r="N20" s="1844"/>
      <c r="O20" s="1844"/>
      <c r="P20" s="1844"/>
      <c r="Q20" s="1844"/>
      <c r="R20" s="1844"/>
      <c r="S20" s="1844"/>
      <c r="T20" s="1845"/>
      <c r="U20" s="1863"/>
      <c r="V20" s="1854"/>
      <c r="W20" s="1855"/>
      <c r="X20" s="1864"/>
      <c r="Y20" s="1850"/>
      <c r="Z20" s="1850"/>
      <c r="AA20" s="1850"/>
      <c r="AB20" s="1851"/>
      <c r="AC20" s="1864"/>
      <c r="AD20" s="1850"/>
      <c r="AE20" s="1850"/>
      <c r="AF20" s="1850"/>
      <c r="AG20" s="1851"/>
      <c r="AH20" s="1864"/>
      <c r="AI20" s="1850"/>
      <c r="AJ20" s="1850"/>
      <c r="AK20" s="1850"/>
      <c r="AL20" s="1851"/>
      <c r="AM20" s="1864"/>
      <c r="AN20" s="1850"/>
      <c r="AO20" s="1850"/>
      <c r="AP20" s="1850"/>
      <c r="AQ20" s="1851"/>
      <c r="AR20" s="1864"/>
      <c r="AS20" s="1850"/>
      <c r="AT20" s="1850"/>
      <c r="AU20" s="1850"/>
      <c r="AV20" s="18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843"/>
      <c r="B21" s="1844"/>
      <c r="C21" s="1844"/>
      <c r="D21" s="1844"/>
      <c r="E21" s="1844"/>
      <c r="F21" s="1844"/>
      <c r="G21" s="1844"/>
      <c r="H21" s="1844"/>
      <c r="I21" s="1844"/>
      <c r="J21" s="1844"/>
      <c r="K21" s="1844"/>
      <c r="L21" s="1844"/>
      <c r="M21" s="1844"/>
      <c r="N21" s="1844"/>
      <c r="O21" s="1844"/>
      <c r="P21" s="1844"/>
      <c r="Q21" s="1844"/>
      <c r="R21" s="1844"/>
      <c r="S21" s="1844"/>
      <c r="T21" s="1845"/>
      <c r="U21" s="1863"/>
      <c r="V21" s="1854"/>
      <c r="W21" s="1855"/>
      <c r="X21" s="1864"/>
      <c r="Y21" s="1850"/>
      <c r="Z21" s="1850"/>
      <c r="AA21" s="1850"/>
      <c r="AB21" s="1851"/>
      <c r="AC21" s="1864"/>
      <c r="AD21" s="1850"/>
      <c r="AE21" s="1850"/>
      <c r="AF21" s="1850"/>
      <c r="AG21" s="1851"/>
      <c r="AH21" s="1864"/>
      <c r="AI21" s="1850"/>
      <c r="AJ21" s="1850"/>
      <c r="AK21" s="1850"/>
      <c r="AL21" s="1851"/>
      <c r="AM21" s="1864"/>
      <c r="AN21" s="1850"/>
      <c r="AO21" s="1850"/>
      <c r="AP21" s="1850"/>
      <c r="AQ21" s="1851"/>
      <c r="AR21" s="1864"/>
      <c r="AS21" s="1850"/>
      <c r="AT21" s="1850"/>
      <c r="AU21" s="1850"/>
      <c r="AV21" s="185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843"/>
      <c r="B22" s="1844"/>
      <c r="C22" s="1844"/>
      <c r="D22" s="1844"/>
      <c r="E22" s="1844"/>
      <c r="F22" s="1844"/>
      <c r="G22" s="1844"/>
      <c r="H22" s="1844"/>
      <c r="I22" s="1844"/>
      <c r="J22" s="1844"/>
      <c r="K22" s="1844"/>
      <c r="L22" s="1844"/>
      <c r="M22" s="1844"/>
      <c r="N22" s="1844"/>
      <c r="O22" s="1844"/>
      <c r="P22" s="1844"/>
      <c r="Q22" s="1844"/>
      <c r="R22" s="1844"/>
      <c r="S22" s="1844"/>
      <c r="T22" s="1845"/>
      <c r="U22" s="1863"/>
      <c r="V22" s="1854"/>
      <c r="W22" s="1855"/>
      <c r="X22" s="1864"/>
      <c r="Y22" s="1850"/>
      <c r="Z22" s="1850"/>
      <c r="AA22" s="1850"/>
      <c r="AB22" s="1851"/>
      <c r="AC22" s="1864"/>
      <c r="AD22" s="1850"/>
      <c r="AE22" s="1850"/>
      <c r="AF22" s="1850"/>
      <c r="AG22" s="1851"/>
      <c r="AH22" s="1864"/>
      <c r="AI22" s="1850"/>
      <c r="AJ22" s="1850"/>
      <c r="AK22" s="1850"/>
      <c r="AL22" s="1851"/>
      <c r="AM22" s="1864"/>
      <c r="AN22" s="1850"/>
      <c r="AO22" s="1850"/>
      <c r="AP22" s="1850"/>
      <c r="AQ22" s="1851"/>
      <c r="AR22" s="1864"/>
      <c r="AS22" s="1850"/>
      <c r="AT22" s="1850"/>
      <c r="AU22" s="1850"/>
      <c r="AV22" s="185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843"/>
      <c r="B23" s="1844"/>
      <c r="C23" s="1844"/>
      <c r="D23" s="1844"/>
      <c r="E23" s="1844"/>
      <c r="F23" s="1844"/>
      <c r="G23" s="1844"/>
      <c r="H23" s="1844"/>
      <c r="I23" s="1844"/>
      <c r="J23" s="1844"/>
      <c r="K23" s="1844"/>
      <c r="L23" s="1844"/>
      <c r="M23" s="1844"/>
      <c r="N23" s="1844"/>
      <c r="O23" s="1844"/>
      <c r="P23" s="1844"/>
      <c r="Q23" s="1844"/>
      <c r="R23" s="1844"/>
      <c r="S23" s="1844"/>
      <c r="T23" s="1845"/>
      <c r="U23" s="1863"/>
      <c r="V23" s="1854"/>
      <c r="W23" s="1855"/>
      <c r="X23" s="1864"/>
      <c r="Y23" s="1850"/>
      <c r="Z23" s="1850"/>
      <c r="AA23" s="1850"/>
      <c r="AB23" s="1851"/>
      <c r="AC23" s="1864"/>
      <c r="AD23" s="1850"/>
      <c r="AE23" s="1850"/>
      <c r="AF23" s="1850"/>
      <c r="AG23" s="1851"/>
      <c r="AH23" s="1864"/>
      <c r="AI23" s="1850"/>
      <c r="AJ23" s="1850"/>
      <c r="AK23" s="1850"/>
      <c r="AL23" s="1851"/>
      <c r="AM23" s="1864"/>
      <c r="AN23" s="1850"/>
      <c r="AO23" s="1850"/>
      <c r="AP23" s="1850"/>
      <c r="AQ23" s="1851"/>
      <c r="AR23" s="1864"/>
      <c r="AS23" s="1850"/>
      <c r="AT23" s="1850"/>
      <c r="AU23" s="1850"/>
      <c r="AV23" s="185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843"/>
      <c r="B24" s="1844"/>
      <c r="C24" s="1844"/>
      <c r="D24" s="1844"/>
      <c r="E24" s="1844"/>
      <c r="F24" s="1844"/>
      <c r="G24" s="1844"/>
      <c r="H24" s="1844"/>
      <c r="I24" s="1844"/>
      <c r="J24" s="1844"/>
      <c r="K24" s="1844"/>
      <c r="L24" s="1844"/>
      <c r="M24" s="1844"/>
      <c r="N24" s="1844"/>
      <c r="O24" s="1844"/>
      <c r="P24" s="1844"/>
      <c r="Q24" s="1844"/>
      <c r="R24" s="1844"/>
      <c r="S24" s="1844"/>
      <c r="T24" s="1845"/>
      <c r="U24" s="1863"/>
      <c r="V24" s="1854"/>
      <c r="W24" s="1855"/>
      <c r="X24" s="1864"/>
      <c r="Y24" s="1850"/>
      <c r="Z24" s="1850"/>
      <c r="AA24" s="1850"/>
      <c r="AB24" s="1851"/>
      <c r="AC24" s="1864"/>
      <c r="AD24" s="1850"/>
      <c r="AE24" s="1850"/>
      <c r="AF24" s="1850"/>
      <c r="AG24" s="1851"/>
      <c r="AH24" s="1864"/>
      <c r="AI24" s="1850"/>
      <c r="AJ24" s="1850"/>
      <c r="AK24" s="1850"/>
      <c r="AL24" s="1851"/>
      <c r="AM24" s="1864"/>
      <c r="AN24" s="1850"/>
      <c r="AO24" s="1850"/>
      <c r="AP24" s="1850"/>
      <c r="AQ24" s="1851"/>
      <c r="AR24" s="1864"/>
      <c r="AS24" s="1850"/>
      <c r="AT24" s="1850"/>
      <c r="AU24" s="1850"/>
      <c r="AV24" s="18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843"/>
      <c r="B25" s="1844"/>
      <c r="C25" s="1844"/>
      <c r="D25" s="1844"/>
      <c r="E25" s="1844"/>
      <c r="F25" s="1844"/>
      <c r="G25" s="1844"/>
      <c r="H25" s="1844"/>
      <c r="I25" s="1844"/>
      <c r="J25" s="1844"/>
      <c r="K25" s="1844"/>
      <c r="L25" s="1844"/>
      <c r="M25" s="1844"/>
      <c r="N25" s="1844"/>
      <c r="O25" s="1844"/>
      <c r="P25" s="1844"/>
      <c r="Q25" s="1844"/>
      <c r="R25" s="1844"/>
      <c r="S25" s="1844"/>
      <c r="T25" s="1845"/>
      <c r="U25" s="1863"/>
      <c r="V25" s="1854"/>
      <c r="W25" s="1855"/>
      <c r="X25" s="1864"/>
      <c r="Y25" s="1850"/>
      <c r="Z25" s="1850"/>
      <c r="AA25" s="1850"/>
      <c r="AB25" s="1851"/>
      <c r="AC25" s="1864"/>
      <c r="AD25" s="1850"/>
      <c r="AE25" s="1850"/>
      <c r="AF25" s="1850"/>
      <c r="AG25" s="1851"/>
      <c r="AH25" s="1864"/>
      <c r="AI25" s="1850"/>
      <c r="AJ25" s="1850"/>
      <c r="AK25" s="1850"/>
      <c r="AL25" s="1851"/>
      <c r="AM25" s="1864"/>
      <c r="AN25" s="1850"/>
      <c r="AO25" s="1850"/>
      <c r="AP25" s="1850"/>
      <c r="AQ25" s="1851"/>
      <c r="AR25" s="1864"/>
      <c r="AS25" s="1850"/>
      <c r="AT25" s="1850"/>
      <c r="AU25" s="1850"/>
      <c r="AV25" s="185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31"/>
      <c r="B26" s="249" t="s">
        <v>228</v>
      </c>
      <c r="C26" s="249"/>
      <c r="D26" s="249"/>
      <c r="E26" s="249"/>
      <c r="F26" s="249"/>
      <c r="G26" s="249"/>
      <c r="H26" s="249"/>
      <c r="I26" s="249"/>
      <c r="J26" s="249"/>
      <c r="K26" s="249"/>
      <c r="L26" s="249"/>
      <c r="M26" s="230"/>
      <c r="N26" s="230"/>
      <c r="O26" s="249"/>
      <c r="P26" s="247"/>
      <c r="Q26" s="247"/>
      <c r="R26" s="247"/>
      <c r="S26" s="247"/>
      <c r="T26" s="230"/>
      <c r="U26" s="230"/>
      <c r="V26" s="230"/>
      <c r="W26" s="230"/>
      <c r="X26" s="230"/>
      <c r="Y26" s="230"/>
      <c r="Z26" s="230"/>
      <c r="AA26" s="230"/>
      <c r="AB26" s="230"/>
      <c r="AC26" s="1864"/>
      <c r="AD26" s="1850"/>
      <c r="AE26" s="1850"/>
      <c r="AF26" s="1850"/>
      <c r="AG26" s="1851"/>
      <c r="AH26" s="248" t="s">
        <v>227</v>
      </c>
      <c r="AI26" s="230"/>
      <c r="AJ26" s="230"/>
      <c r="AK26" s="230"/>
      <c r="AL26" s="230"/>
      <c r="AM26" s="1864"/>
      <c r="AN26" s="1850"/>
      <c r="AO26" s="1850"/>
      <c r="AP26" s="1850"/>
      <c r="AQ26" s="1851"/>
      <c r="AR26" s="248" t="s">
        <v>227</v>
      </c>
      <c r="AS26" s="247"/>
      <c r="AT26" s="247"/>
      <c r="AU26" s="247"/>
      <c r="AV26" s="2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84" t="s">
        <v>226</v>
      </c>
      <c r="B27" s="1785"/>
      <c r="C27" s="1785"/>
      <c r="D27" s="1785"/>
      <c r="E27" s="1785"/>
      <c r="F27" s="1785"/>
      <c r="G27" s="1785"/>
      <c r="H27" s="1785"/>
      <c r="I27" s="1785"/>
      <c r="J27" s="1785"/>
      <c r="K27" s="1785"/>
      <c r="L27" s="1785"/>
      <c r="M27" s="1785"/>
      <c r="N27" s="1785"/>
      <c r="O27" s="1785"/>
      <c r="P27" s="1785"/>
      <c r="Q27" s="1785"/>
      <c r="R27" s="1785"/>
      <c r="S27" s="1785"/>
      <c r="T27" s="1785"/>
      <c r="U27" s="1785"/>
      <c r="V27" s="1785"/>
      <c r="W27" s="1785"/>
      <c r="X27" s="1785"/>
      <c r="Y27" s="1785"/>
      <c r="Z27" s="1785"/>
      <c r="AA27" s="1785"/>
      <c r="AB27" s="1785"/>
      <c r="AC27" s="1785"/>
      <c r="AD27" s="1785"/>
      <c r="AE27" s="1785"/>
      <c r="AF27" s="1785"/>
      <c r="AG27" s="1785"/>
      <c r="AH27" s="1785"/>
      <c r="AI27" s="1785"/>
      <c r="AJ27" s="1785"/>
      <c r="AK27" s="1785"/>
      <c r="AL27" s="1785"/>
      <c r="AM27" s="1785"/>
      <c r="AN27" s="1785"/>
      <c r="AO27" s="1785"/>
      <c r="AP27" s="1785"/>
      <c r="AQ27" s="1785"/>
      <c r="AR27" s="1785"/>
      <c r="AS27" s="1785"/>
      <c r="AT27" s="1785"/>
      <c r="AU27" s="1785"/>
      <c r="AV27" s="181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846" t="s">
        <v>225</v>
      </c>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8"/>
      <c r="Y28" s="1846" t="s">
        <v>224</v>
      </c>
      <c r="Z28" s="1847"/>
      <c r="AA28" s="1847"/>
      <c r="AB28" s="1847"/>
      <c r="AC28" s="1847"/>
      <c r="AD28" s="1847"/>
      <c r="AE28" s="1847"/>
      <c r="AF28" s="1847"/>
      <c r="AG28" s="1847"/>
      <c r="AH28" s="1847"/>
      <c r="AI28" s="1847"/>
      <c r="AJ28" s="1847"/>
      <c r="AK28" s="1847"/>
      <c r="AL28" s="1847"/>
      <c r="AM28" s="1847"/>
      <c r="AN28" s="1847"/>
      <c r="AO28" s="1847"/>
      <c r="AP28" s="1847"/>
      <c r="AQ28" s="1847"/>
      <c r="AR28" s="1847"/>
      <c r="AS28" s="1847"/>
      <c r="AT28" s="1847"/>
      <c r="AU28" s="1847"/>
      <c r="AV28" s="184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843"/>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5"/>
      <c r="Y29" s="1843"/>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843"/>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5"/>
      <c r="Y30" s="1843"/>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843"/>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5"/>
      <c r="Y31" s="1843"/>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843"/>
      <c r="B32" s="1844"/>
      <c r="C32" s="1844"/>
      <c r="D32" s="1844"/>
      <c r="E32" s="1844"/>
      <c r="F32" s="1844"/>
      <c r="G32" s="1844"/>
      <c r="H32" s="1844"/>
      <c r="I32" s="1844"/>
      <c r="J32" s="1844"/>
      <c r="K32" s="1844"/>
      <c r="L32" s="1844"/>
      <c r="M32" s="1844"/>
      <c r="N32" s="1844"/>
      <c r="O32" s="1844"/>
      <c r="P32" s="1844"/>
      <c r="Q32" s="1844"/>
      <c r="R32" s="1844"/>
      <c r="S32" s="1844"/>
      <c r="T32" s="1844"/>
      <c r="U32" s="1844"/>
      <c r="V32" s="1844"/>
      <c r="W32" s="1844"/>
      <c r="X32" s="1845"/>
      <c r="Y32" s="1843"/>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843"/>
      <c r="B33" s="1844"/>
      <c r="C33" s="1844"/>
      <c r="D33" s="1844"/>
      <c r="E33" s="1844"/>
      <c r="F33" s="1844"/>
      <c r="G33" s="1844"/>
      <c r="H33" s="1844"/>
      <c r="I33" s="1844"/>
      <c r="J33" s="1844"/>
      <c r="K33" s="1844"/>
      <c r="L33" s="1844"/>
      <c r="M33" s="1844"/>
      <c r="N33" s="1844"/>
      <c r="O33" s="1844"/>
      <c r="P33" s="1844"/>
      <c r="Q33" s="1844"/>
      <c r="R33" s="1844"/>
      <c r="S33" s="1844"/>
      <c r="T33" s="1844"/>
      <c r="U33" s="1844"/>
      <c r="V33" s="1844"/>
      <c r="W33" s="1844"/>
      <c r="X33" s="1845"/>
      <c r="Y33" s="1843"/>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843"/>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5"/>
      <c r="Y34" s="1843"/>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837" t="s">
        <v>223</v>
      </c>
      <c r="B35" s="1838"/>
      <c r="C35" s="1838"/>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1838"/>
      <c r="AF35" s="1838"/>
      <c r="AG35" s="1838"/>
      <c r="AH35" s="1838"/>
      <c r="AI35" s="1838"/>
      <c r="AJ35" s="1838"/>
      <c r="AK35" s="1838"/>
      <c r="AL35" s="1838"/>
      <c r="AM35" s="1838"/>
      <c r="AN35" s="1838"/>
      <c r="AO35" s="1838"/>
      <c r="AP35" s="1838"/>
      <c r="AQ35" s="1838"/>
      <c r="AR35" s="1838"/>
      <c r="AS35" s="1838"/>
      <c r="AT35" s="1838"/>
      <c r="AU35" s="1838"/>
      <c r="AV35" s="183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840"/>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1841"/>
      <c r="AV36" s="184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221"/>
      <c r="B37" s="89"/>
      <c r="C37" s="89"/>
      <c r="D37" s="89"/>
      <c r="E37" s="89"/>
      <c r="F37" s="89"/>
      <c r="G37" s="89"/>
      <c r="H37" s="89"/>
      <c r="I37" s="89"/>
      <c r="J37" s="89"/>
      <c r="K37" s="89"/>
      <c r="L37" s="89"/>
      <c r="M37" s="3"/>
      <c r="N37" s="3"/>
      <c r="O37" s="89"/>
      <c r="P37" s="89"/>
      <c r="Q37" s="89"/>
      <c r="R37" s="89"/>
      <c r="S37" s="89"/>
      <c r="T37" s="89"/>
      <c r="U37" s="89"/>
      <c r="V37" s="89"/>
      <c r="W37" s="89"/>
      <c r="X37" s="89"/>
      <c r="Y37" s="3"/>
      <c r="Z37" s="3"/>
      <c r="AA37" s="3"/>
      <c r="AB37" s="3"/>
      <c r="AC37" s="3"/>
      <c r="AD37" s="3"/>
      <c r="AE37" s="3"/>
      <c r="AF37" s="3"/>
      <c r="AG37" s="3"/>
      <c r="AH37" s="3"/>
      <c r="AI37" s="3"/>
      <c r="AJ37" s="3"/>
      <c r="AK37" s="3"/>
      <c r="AL37" s="3"/>
      <c r="AM37" s="3"/>
      <c r="AN37" s="3"/>
      <c r="AO37" s="3"/>
      <c r="AP37" s="3"/>
      <c r="AQ37" s="3"/>
      <c r="AR37" s="3"/>
      <c r="AS37" s="3"/>
      <c r="AT37" s="3"/>
      <c r="AU37" s="3"/>
      <c r="AV37" s="22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3" t="s">
        <v>222</v>
      </c>
      <c r="C38" s="3"/>
      <c r="D38" s="3"/>
      <c r="E38" s="1570"/>
      <c r="F38" s="1836"/>
      <c r="G38" s="1836"/>
      <c r="H38" s="1836"/>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6"/>
      <c r="AG38" s="1836"/>
      <c r="AH38" s="1836"/>
      <c r="AI38" s="1836"/>
      <c r="AJ38" s="1836"/>
      <c r="AK38" s="1836"/>
      <c r="AL38" s="1836"/>
      <c r="AM38" s="1836"/>
      <c r="AN38" s="1836"/>
      <c r="AO38" s="1836"/>
      <c r="AP38" s="1836"/>
      <c r="AQ38" s="1836"/>
      <c r="AR38" s="1836"/>
      <c r="AS38" s="1836"/>
      <c r="AT38" s="1836"/>
      <c r="AU38" s="1836"/>
      <c r="AV38" s="18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1570"/>
      <c r="C39" s="1836"/>
      <c r="D39" s="1836"/>
      <c r="E39" s="1836"/>
      <c r="F39" s="1836"/>
      <c r="G39" s="1836"/>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1836"/>
      <c r="AF39" s="1836"/>
      <c r="AG39" s="1836"/>
      <c r="AH39" s="1836"/>
      <c r="AI39" s="1836"/>
      <c r="AJ39" s="1836"/>
      <c r="AK39" s="1836"/>
      <c r="AL39" s="1836"/>
      <c r="AM39" s="1836"/>
      <c r="AN39" s="1836"/>
      <c r="AO39" s="1836"/>
      <c r="AP39" s="1836"/>
      <c r="AQ39" s="1836"/>
      <c r="AR39" s="1836"/>
      <c r="AS39" s="1836"/>
      <c r="AT39" s="1836"/>
      <c r="AU39" s="1836"/>
      <c r="AV39" s="18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6"/>
      <c r="B40" s="1570"/>
      <c r="C40" s="1836"/>
      <c r="D40" s="1836"/>
      <c r="E40" s="1836"/>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c r="AD40" s="1836"/>
      <c r="AE40" s="1836"/>
      <c r="AF40" s="1836"/>
      <c r="AG40" s="1836"/>
      <c r="AH40" s="1836"/>
      <c r="AI40" s="1836"/>
      <c r="AJ40" s="1836"/>
      <c r="AK40" s="1836"/>
      <c r="AL40" s="1836"/>
      <c r="AM40" s="1836"/>
      <c r="AN40" s="1836"/>
      <c r="AO40" s="1836"/>
      <c r="AP40" s="1836"/>
      <c r="AQ40" s="1836"/>
      <c r="AR40" s="1836"/>
      <c r="AS40" s="1836"/>
      <c r="AT40" s="1836"/>
      <c r="AU40" s="1836"/>
      <c r="AV40" s="18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1"/>
      <c r="B41" s="1570"/>
      <c r="C41" s="1836"/>
      <c r="D41" s="1836"/>
      <c r="E41" s="1836"/>
      <c r="F41" s="1836"/>
      <c r="G41" s="1836"/>
      <c r="H41" s="1836"/>
      <c r="I41" s="1836"/>
      <c r="J41" s="1836"/>
      <c r="K41" s="1836"/>
      <c r="L41" s="1836"/>
      <c r="M41" s="1836"/>
      <c r="N41" s="1836"/>
      <c r="O41" s="1836"/>
      <c r="P41" s="1836"/>
      <c r="Q41" s="1836"/>
      <c r="R41" s="1836"/>
      <c r="S41" s="1836"/>
      <c r="T41" s="1836"/>
      <c r="U41" s="1836"/>
      <c r="V41" s="1836"/>
      <c r="W41" s="1836"/>
      <c r="X41" s="1836"/>
      <c r="Y41" s="1836"/>
      <c r="Z41" s="1836"/>
      <c r="AA41" s="1836"/>
      <c r="AB41" s="1836"/>
      <c r="AC41" s="1836"/>
      <c r="AD41" s="1836"/>
      <c r="AE41" s="1836"/>
      <c r="AF41" s="1836"/>
      <c r="AG41" s="1836"/>
      <c r="AH41" s="1836"/>
      <c r="AI41" s="1836"/>
      <c r="AJ41" s="1836"/>
      <c r="AK41" s="1836"/>
      <c r="AL41" s="1836"/>
      <c r="AM41" s="1836"/>
      <c r="AN41" s="1836"/>
      <c r="AO41" s="1836"/>
      <c r="AP41" s="1836"/>
      <c r="AQ41" s="1836"/>
      <c r="AR41" s="1836"/>
      <c r="AS41" s="1836"/>
      <c r="AT41" s="1836"/>
      <c r="AU41" s="1836"/>
      <c r="AV41" s="22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1"/>
      <c r="B42" s="3" t="s">
        <v>221</v>
      </c>
      <c r="C42" s="3"/>
      <c r="D42" s="3"/>
      <c r="E42" s="1901"/>
      <c r="F42" s="1844"/>
      <c r="G42" s="1844"/>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22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6"/>
      <c r="B43" s="1570"/>
      <c r="C43" s="1836"/>
      <c r="D43" s="1836"/>
      <c r="E43" s="1836"/>
      <c r="F43" s="1836"/>
      <c r="G43" s="1836"/>
      <c r="H43" s="1836"/>
      <c r="I43" s="1836"/>
      <c r="J43" s="1836"/>
      <c r="K43" s="1836"/>
      <c r="L43" s="1836"/>
      <c r="M43" s="1836"/>
      <c r="N43" s="1836"/>
      <c r="O43" s="1836"/>
      <c r="P43" s="1836"/>
      <c r="Q43" s="1836"/>
      <c r="R43" s="1836"/>
      <c r="S43" s="1836"/>
      <c r="T43" s="1836"/>
      <c r="U43" s="1836"/>
      <c r="V43" s="1836"/>
      <c r="W43" s="1836"/>
      <c r="X43" s="1836"/>
      <c r="Y43" s="1836"/>
      <c r="Z43" s="1836"/>
      <c r="AA43" s="1836"/>
      <c r="AB43" s="1836"/>
      <c r="AC43" s="1836"/>
      <c r="AD43" s="1836"/>
      <c r="AE43" s="1836"/>
      <c r="AF43" s="1836"/>
      <c r="AG43" s="1836"/>
      <c r="AH43" s="1836"/>
      <c r="AI43" s="1836"/>
      <c r="AJ43" s="1836"/>
      <c r="AK43" s="1836"/>
      <c r="AL43" s="1836"/>
      <c r="AM43" s="1836"/>
      <c r="AN43" s="1836"/>
      <c r="AO43" s="1836"/>
      <c r="AP43" s="1836"/>
      <c r="AQ43" s="1836"/>
      <c r="AR43" s="1836"/>
      <c r="AS43" s="1836"/>
      <c r="AT43" s="1836"/>
      <c r="AU43" s="1836"/>
      <c r="AV43" s="18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2"/>
      <c r="B44" s="1570"/>
      <c r="C44" s="1836"/>
      <c r="D44" s="1836"/>
      <c r="E44" s="1836"/>
      <c r="F44" s="1836"/>
      <c r="G44" s="1836"/>
      <c r="H44" s="1836"/>
      <c r="I44" s="1836"/>
      <c r="J44" s="1836"/>
      <c r="K44" s="1836"/>
      <c r="L44" s="1836"/>
      <c r="M44" s="1836"/>
      <c r="N44" s="1836"/>
      <c r="O44" s="1836"/>
      <c r="P44" s="1836"/>
      <c r="Q44" s="1836"/>
      <c r="R44" s="1836"/>
      <c r="S44" s="1836"/>
      <c r="T44" s="1836"/>
      <c r="U44" s="1836"/>
      <c r="V44" s="1836"/>
      <c r="W44" s="1836"/>
      <c r="X44" s="1836"/>
      <c r="Y44" s="1836"/>
      <c r="Z44" s="1836"/>
      <c r="AA44" s="1836"/>
      <c r="AB44" s="1836"/>
      <c r="AC44" s="1836"/>
      <c r="AD44" s="1836"/>
      <c r="AE44" s="1836"/>
      <c r="AF44" s="1836"/>
      <c r="AG44" s="1836"/>
      <c r="AH44" s="1836"/>
      <c r="AI44" s="1836"/>
      <c r="AJ44" s="1836"/>
      <c r="AK44" s="1836"/>
      <c r="AL44" s="1836"/>
      <c r="AM44" s="1836"/>
      <c r="AN44" s="1836"/>
      <c r="AO44" s="1836"/>
      <c r="AP44" s="1836"/>
      <c r="AQ44" s="1836"/>
      <c r="AR44" s="1836"/>
      <c r="AS44" s="1836"/>
      <c r="AT44" s="1836"/>
      <c r="AU44" s="1836"/>
      <c r="AV44" s="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897" t="s">
        <v>220</v>
      </c>
      <c r="B45" s="1898"/>
      <c r="C45" s="1898"/>
      <c r="D45" s="1898"/>
      <c r="E45" s="1898"/>
      <c r="F45" s="1898"/>
      <c r="G45" s="1898"/>
      <c r="H45" s="1898"/>
      <c r="I45" s="1898"/>
      <c r="J45" s="1898"/>
      <c r="K45" s="1898"/>
      <c r="L45" s="1898"/>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c r="AS45" s="1898"/>
      <c r="AT45" s="1898"/>
      <c r="AU45" s="1898"/>
      <c r="AV45" s="189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900"/>
      <c r="B46" s="1898"/>
      <c r="C46" s="1898"/>
      <c r="D46" s="1898"/>
      <c r="E46" s="1898"/>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c r="AS46" s="1898"/>
      <c r="AT46" s="1898"/>
      <c r="AU46" s="1898"/>
      <c r="AV46" s="189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900"/>
      <c r="B47" s="1898"/>
      <c r="C47" s="1898"/>
      <c r="D47" s="1898"/>
      <c r="E47" s="1898"/>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c r="AS47" s="1898"/>
      <c r="AT47" s="1898"/>
      <c r="AU47" s="1898"/>
      <c r="AV47" s="189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79"/>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97" t="s">
        <v>8</v>
      </c>
      <c r="B49" s="92"/>
      <c r="C49" s="92"/>
      <c r="D49" s="92"/>
      <c r="E49" s="1888"/>
      <c r="F49" s="1249"/>
      <c r="G49" s="1249"/>
      <c r="H49" s="1249"/>
      <c r="I49" s="1249"/>
      <c r="J49" s="1249"/>
      <c r="K49" s="1249"/>
      <c r="L49" s="1249"/>
      <c r="M49" s="1249"/>
      <c r="N49" s="1249"/>
      <c r="O49" s="1249"/>
      <c r="P49" s="92"/>
      <c r="Q49" s="92"/>
      <c r="R49" s="92"/>
      <c r="S49" s="92"/>
      <c r="T49" s="92"/>
      <c r="U49" s="92"/>
      <c r="V49" s="92"/>
      <c r="W49" s="92"/>
      <c r="X49" s="92"/>
      <c r="Y49" s="96" t="s">
        <v>2</v>
      </c>
      <c r="Z49" s="95"/>
      <c r="AA49" s="95"/>
      <c r="AB49" s="95"/>
      <c r="AC49" s="95"/>
      <c r="AD49" s="95"/>
      <c r="AE49" s="95"/>
      <c r="AF49" s="95"/>
      <c r="AG49" s="95"/>
      <c r="AH49" s="95"/>
      <c r="AI49" s="95"/>
      <c r="AJ49" s="95"/>
      <c r="AK49" s="95"/>
      <c r="AL49" s="95"/>
      <c r="AM49" s="95"/>
      <c r="AN49" s="95"/>
      <c r="AO49" s="95"/>
      <c r="AP49" s="95"/>
      <c r="AQ49" s="92"/>
      <c r="AR49" s="92"/>
      <c r="AS49" s="92"/>
      <c r="AT49" s="92"/>
      <c r="AU49" s="92"/>
      <c r="AV49" s="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94"/>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3" t="s">
        <v>41</v>
      </c>
      <c r="AG50" s="93"/>
      <c r="AH50" s="92"/>
      <c r="AI50" s="92"/>
      <c r="AJ50" s="92"/>
      <c r="AK50" s="92"/>
      <c r="AL50" s="92"/>
      <c r="AM50" s="92"/>
      <c r="AN50" s="92"/>
      <c r="AO50" s="92"/>
      <c r="AP50" s="92"/>
      <c r="AQ50" s="92"/>
      <c r="AR50" s="92"/>
      <c r="AS50" s="92"/>
      <c r="AT50" s="92"/>
      <c r="AU50" s="92"/>
      <c r="AV50" s="22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2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889"/>
      <c r="F52" s="1889"/>
      <c r="G52" s="1889"/>
      <c r="H52" s="1889"/>
      <c r="I52" s="1889"/>
      <c r="J52" s="1889"/>
      <c r="K52" s="7"/>
      <c r="L52" s="7"/>
      <c r="M52" s="7"/>
      <c r="N52" s="7"/>
      <c r="O52" s="7"/>
      <c r="P52" s="7"/>
      <c r="Q52" s="7"/>
      <c r="R52" s="7"/>
      <c r="S52" s="7"/>
      <c r="T52" s="7"/>
      <c r="U52" s="7"/>
      <c r="V52" s="7"/>
      <c r="W52" s="7"/>
      <c r="X52" s="7"/>
      <c r="Y52" s="26" t="s">
        <v>3</v>
      </c>
      <c r="Z52" s="7"/>
      <c r="AA52" s="1890"/>
      <c r="AB52" s="1890"/>
      <c r="AC52" s="1890"/>
      <c r="AD52" s="1890"/>
      <c r="AE52" s="1890"/>
      <c r="AF52" s="1890"/>
      <c r="AG52" s="1890"/>
      <c r="AH52" s="1890"/>
      <c r="AI52" s="1890"/>
      <c r="AJ52" s="1890"/>
      <c r="AK52" s="1890"/>
      <c r="AL52" s="1890"/>
      <c r="AM52" s="1891"/>
      <c r="AN52" s="1891"/>
      <c r="AO52" s="1891"/>
      <c r="AP52" s="1891"/>
      <c r="AU52" s="7"/>
      <c r="AV52" s="22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90"/>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26" t="s">
        <v>942</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244" t="s">
        <v>219</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24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1892" t="s">
        <v>1272</v>
      </c>
      <c r="B57" s="1893"/>
      <c r="C57" s="1893"/>
      <c r="D57" s="1893"/>
      <c r="E57" s="1893"/>
      <c r="F57" s="1893"/>
      <c r="G57" s="1893"/>
      <c r="H57" s="1893"/>
      <c r="I57" s="1893"/>
      <c r="J57" s="1893"/>
      <c r="K57" s="1893"/>
      <c r="L57" s="1893"/>
      <c r="M57" s="1893"/>
      <c r="N57" s="1893"/>
      <c r="O57" s="1893"/>
      <c r="P57" s="1893"/>
      <c r="Q57" s="1893"/>
      <c r="R57" s="1893"/>
      <c r="S57" s="1893"/>
      <c r="T57" s="1893"/>
      <c r="U57" s="1893"/>
      <c r="V57" s="1893"/>
      <c r="W57" s="1893"/>
      <c r="X57" s="1893"/>
      <c r="Y57" s="1893"/>
      <c r="Z57" s="1893"/>
      <c r="AA57" s="1893"/>
      <c r="AB57" s="1893"/>
      <c r="AC57" s="1893"/>
      <c r="AD57" s="1893"/>
      <c r="AE57" s="1893"/>
      <c r="AF57" s="1893"/>
      <c r="AG57" s="1893"/>
      <c r="AH57" s="1893"/>
      <c r="AI57" s="1893"/>
      <c r="AJ57" s="1893"/>
      <c r="AK57" s="1893"/>
      <c r="AL57" s="1893"/>
      <c r="AM57" s="1893"/>
      <c r="AN57" s="1893"/>
      <c r="AO57" s="1893"/>
      <c r="AP57" s="1893"/>
      <c r="AQ57" s="1893"/>
      <c r="AR57" s="1893"/>
      <c r="AS57" s="1893"/>
      <c r="AT57" s="1893"/>
      <c r="AU57" s="1893"/>
      <c r="AV57" s="189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894" t="s">
        <v>218</v>
      </c>
      <c r="B59" s="1293"/>
      <c r="C59" s="1293"/>
      <c r="D59" s="1293"/>
      <c r="E59" s="1293"/>
      <c r="F59" s="1293"/>
      <c r="G59" s="1293"/>
      <c r="H59" s="1293"/>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c r="AK59" s="1293"/>
      <c r="AL59" s="1293"/>
      <c r="AM59" s="1293"/>
      <c r="AN59" s="1293"/>
      <c r="AO59" s="1293"/>
      <c r="AP59" s="1293"/>
      <c r="AQ59" s="1293"/>
      <c r="AR59" s="1293"/>
      <c r="AS59" s="1293"/>
      <c r="AT59" s="1293"/>
      <c r="AU59" s="1293"/>
      <c r="AV59" s="129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895" t="s">
        <v>217</v>
      </c>
      <c r="B61" s="1896"/>
      <c r="C61" s="1896"/>
      <c r="D61" s="1896"/>
      <c r="E61" s="1896"/>
      <c r="F61" s="1896"/>
      <c r="G61" s="1896"/>
      <c r="H61" s="1896"/>
      <c r="I61" s="1896"/>
      <c r="J61" s="1896"/>
      <c r="K61" s="1896"/>
      <c r="L61" s="1896"/>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c r="AS61" s="1896"/>
      <c r="AT61" s="1896"/>
      <c r="AU61" s="1896"/>
      <c r="AV61" s="189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1894" t="s">
        <v>1271</v>
      </c>
      <c r="B63" s="1293"/>
      <c r="C63" s="1293"/>
      <c r="D63" s="1293"/>
      <c r="E63" s="1293"/>
      <c r="F63" s="1293"/>
      <c r="G63" s="1293"/>
      <c r="H63" s="1293"/>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c r="AK63" s="1293"/>
      <c r="AL63" s="1293"/>
      <c r="AM63" s="1293"/>
      <c r="AN63" s="1293"/>
      <c r="AO63" s="1293"/>
      <c r="AP63" s="1293"/>
      <c r="AQ63" s="1293"/>
      <c r="AR63" s="1293"/>
      <c r="AS63" s="1293"/>
      <c r="AT63" s="1293"/>
      <c r="AU63" s="1293"/>
      <c r="AV63" s="129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886" t="s">
        <v>216</v>
      </c>
      <c r="B65" s="1887"/>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7"/>
      <c r="AK65" s="1887"/>
      <c r="AL65" s="1887"/>
      <c r="AM65" s="1887"/>
      <c r="AN65" s="1887"/>
      <c r="AO65" s="1887"/>
      <c r="AP65" s="1887"/>
      <c r="AQ65" s="1887"/>
      <c r="AR65" s="1887"/>
      <c r="AS65" s="1887"/>
      <c r="AT65" s="1887"/>
      <c r="AU65" s="1887"/>
      <c r="AV65" s="188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886" t="s">
        <v>614</v>
      </c>
      <c r="B67" s="1887"/>
      <c r="C67" s="1887"/>
      <c r="D67" s="1887"/>
      <c r="E67" s="1887"/>
      <c r="F67" s="1887"/>
      <c r="G67" s="1887"/>
      <c r="H67" s="1887"/>
      <c r="I67" s="1887"/>
      <c r="J67" s="1887"/>
      <c r="K67" s="1887"/>
      <c r="L67" s="1887"/>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c r="AI67" s="1887"/>
      <c r="AJ67" s="1887"/>
      <c r="AK67" s="1887"/>
      <c r="AL67" s="1887"/>
      <c r="AM67" s="1887"/>
      <c r="AN67" s="1887"/>
      <c r="AO67" s="1887"/>
      <c r="AP67" s="1887"/>
      <c r="AQ67" s="1887"/>
      <c r="AR67" s="1887"/>
      <c r="AS67" s="1887"/>
      <c r="AT67" s="1887"/>
      <c r="AU67" s="1887"/>
      <c r="AV67" s="188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AWWv7cGbIQoIS4wXo7FWEZLHWwQ85RQVvY+SwXLFjJKl+B/pVcAJJg6EFaRQZu9SWqjKxqEUTsnG2gflLeSzpQ==" saltValue="pJPzFfxDHNklFOqjUnOBqQ=="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7"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815" t="s">
        <v>919</v>
      </c>
      <c r="B1" s="1816"/>
      <c r="C1" s="1816"/>
      <c r="D1" s="1820" t="s">
        <v>1403</v>
      </c>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2"/>
    </row>
    <row r="2" spans="1:48" s="4" customFormat="1" x14ac:dyDescent="0.2">
      <c r="A2" s="1817"/>
      <c r="B2" s="1554"/>
      <c r="C2" s="1554"/>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4"/>
    </row>
    <row r="3" spans="1:48" s="4" customFormat="1" x14ac:dyDescent="0.2">
      <c r="A3" s="1817"/>
      <c r="B3" s="1554"/>
      <c r="C3" s="1554"/>
      <c r="D3" s="1823"/>
      <c r="E3" s="1823"/>
      <c r="F3" s="1823"/>
      <c r="G3" s="1823"/>
      <c r="H3" s="1823"/>
      <c r="I3" s="1823"/>
      <c r="J3" s="1823"/>
      <c r="K3" s="1823"/>
      <c r="L3" s="1823"/>
      <c r="M3" s="1823"/>
      <c r="N3" s="1823"/>
      <c r="O3" s="1823"/>
      <c r="P3" s="1823"/>
      <c r="Q3" s="1823"/>
      <c r="R3" s="1823"/>
      <c r="S3" s="1823"/>
      <c r="T3" s="1823"/>
      <c r="U3" s="1823"/>
      <c r="V3" s="1823"/>
      <c r="W3" s="1823"/>
      <c r="X3" s="1823"/>
      <c r="Y3" s="1823"/>
      <c r="Z3" s="1823"/>
      <c r="AA3" s="1823"/>
      <c r="AB3" s="1823"/>
      <c r="AC3" s="1823"/>
      <c r="AD3" s="1823"/>
      <c r="AE3" s="1823"/>
      <c r="AF3" s="1823"/>
      <c r="AG3" s="1823"/>
      <c r="AH3" s="1823"/>
      <c r="AI3" s="1823"/>
      <c r="AJ3" s="1823"/>
      <c r="AK3" s="1823"/>
      <c r="AL3" s="1823"/>
      <c r="AM3" s="1823"/>
      <c r="AN3" s="1823"/>
      <c r="AO3" s="1823"/>
      <c r="AP3" s="1823"/>
      <c r="AQ3" s="1823"/>
      <c r="AR3" s="1823"/>
      <c r="AS3" s="1823"/>
      <c r="AT3" s="1823"/>
      <c r="AU3" s="1823"/>
      <c r="AV3" s="1824"/>
    </row>
    <row r="4" spans="1:48" s="4" customFormat="1" ht="13.5" thickBot="1" x14ac:dyDescent="0.25">
      <c r="A4" s="1818"/>
      <c r="B4" s="1819"/>
      <c r="C4" s="1819"/>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c r="AR4" s="1825"/>
      <c r="AS4" s="1825"/>
      <c r="AT4" s="1825"/>
      <c r="AU4" s="1825"/>
      <c r="AV4" s="1826"/>
    </row>
    <row r="5" spans="1:48" ht="15.75" thickTop="1" x14ac:dyDescent="0.2">
      <c r="A5" s="221"/>
      <c r="AV5" s="220"/>
    </row>
    <row r="6" spans="1:48" ht="15" x14ac:dyDescent="0.2">
      <c r="A6" s="221"/>
      <c r="B6" s="3" t="s">
        <v>215</v>
      </c>
      <c r="C6" s="3"/>
      <c r="D6" s="3"/>
      <c r="E6" s="3"/>
      <c r="F6" s="3"/>
      <c r="G6" s="1781"/>
      <c r="H6" s="1781"/>
      <c r="I6" s="1781"/>
      <c r="J6" s="1781"/>
      <c r="K6" s="1781"/>
      <c r="L6" s="1781"/>
      <c r="M6" s="1781"/>
      <c r="N6" s="1781"/>
      <c r="O6" s="1781"/>
      <c r="P6" s="1781"/>
      <c r="Q6" s="1781"/>
      <c r="R6" s="1781"/>
      <c r="S6" s="1781"/>
      <c r="T6" s="1781"/>
      <c r="U6" s="1781"/>
      <c r="V6" s="1781"/>
      <c r="W6" s="3"/>
      <c r="X6" s="3" t="s">
        <v>214</v>
      </c>
      <c r="Y6" s="3"/>
      <c r="Z6" s="3"/>
      <c r="AA6" s="3"/>
      <c r="AB6" s="3"/>
      <c r="AC6" s="1829"/>
      <c r="AD6" s="1829"/>
      <c r="AE6" s="1829"/>
      <c r="AF6" s="1829"/>
      <c r="AG6" s="1829"/>
      <c r="AH6" s="1829"/>
      <c r="AI6" s="1829"/>
      <c r="AJ6" s="1829"/>
      <c r="AK6" s="1829"/>
      <c r="AL6" s="1829"/>
      <c r="AM6" s="1829"/>
      <c r="AN6" s="1829"/>
      <c r="AO6" s="1829"/>
      <c r="AP6" s="1829"/>
      <c r="AQ6" s="1829"/>
      <c r="AR6" s="1829"/>
      <c r="AS6" s="1829"/>
      <c r="AT6" s="1829"/>
      <c r="AU6" s="1829"/>
      <c r="AV6" s="220"/>
    </row>
    <row r="7" spans="1:48" ht="15" x14ac:dyDescent="0.2">
      <c r="A7" s="221"/>
      <c r="B7" s="3" t="s">
        <v>253</v>
      </c>
      <c r="C7" s="3"/>
      <c r="D7" s="3"/>
      <c r="E7" s="3"/>
      <c r="F7" s="3"/>
      <c r="G7" s="3"/>
      <c r="H7" s="3"/>
      <c r="I7" s="1904"/>
      <c r="J7" s="1904"/>
      <c r="K7" s="1904"/>
      <c r="L7" s="1904"/>
      <c r="M7" s="1904"/>
      <c r="N7" s="1904"/>
      <c r="O7" s="1904"/>
      <c r="P7" s="1904"/>
      <c r="Q7" s="1904"/>
      <c r="R7" s="1904"/>
      <c r="S7" s="1904"/>
      <c r="T7" s="1904"/>
      <c r="U7" s="1904"/>
      <c r="V7" s="1904"/>
      <c r="W7" s="3"/>
      <c r="X7" s="243"/>
      <c r="Y7" s="3"/>
      <c r="Z7" s="3"/>
      <c r="AA7" s="3"/>
      <c r="AB7" s="3"/>
      <c r="AC7" s="3"/>
      <c r="AD7" s="3"/>
      <c r="AE7" s="3"/>
      <c r="AF7" s="3"/>
      <c r="AG7" s="3"/>
      <c r="AH7" s="3"/>
      <c r="AI7" s="3"/>
      <c r="AJ7" s="3"/>
      <c r="AK7" s="3"/>
      <c r="AL7" s="3"/>
      <c r="AM7" s="3"/>
      <c r="AN7" s="3"/>
      <c r="AO7" s="3"/>
      <c r="AP7" s="3"/>
      <c r="AQ7" s="3"/>
      <c r="AR7" s="3"/>
      <c r="AS7" s="3"/>
      <c r="AT7" s="3"/>
      <c r="AU7" s="3"/>
      <c r="AV7" s="220"/>
    </row>
    <row r="8" spans="1:48" ht="15" x14ac:dyDescent="0.2">
      <c r="A8" s="221"/>
      <c r="B8" s="3" t="s">
        <v>82</v>
      </c>
      <c r="C8" s="3"/>
      <c r="D8" s="3"/>
      <c r="E8" s="3"/>
      <c r="F8" s="3"/>
      <c r="G8" s="3"/>
      <c r="H8" s="1903"/>
      <c r="I8" s="1903"/>
      <c r="J8" s="1903"/>
      <c r="K8" s="1903"/>
      <c r="L8" s="1903"/>
      <c r="M8" s="1903"/>
      <c r="N8" s="1903"/>
      <c r="O8" s="1903"/>
      <c r="P8" s="1903"/>
      <c r="Q8" s="1903"/>
      <c r="R8" s="1903"/>
      <c r="S8" s="1903"/>
      <c r="T8" s="1903"/>
      <c r="U8" s="1903"/>
      <c r="V8" s="1903"/>
      <c r="W8" s="3"/>
      <c r="X8" s="3"/>
      <c r="Y8" s="3"/>
      <c r="Z8" s="3"/>
      <c r="AA8" s="3"/>
      <c r="AB8" s="3"/>
      <c r="AC8" s="3"/>
      <c r="AD8" s="3"/>
      <c r="AE8" s="3"/>
      <c r="AF8" s="3"/>
      <c r="AG8" s="3"/>
      <c r="AH8" s="3"/>
      <c r="AI8" s="3"/>
      <c r="AJ8" s="3"/>
      <c r="AK8" s="3"/>
      <c r="AL8" s="3"/>
      <c r="AM8" s="3"/>
      <c r="AN8" s="3"/>
      <c r="AO8" s="3"/>
      <c r="AP8" s="3"/>
      <c r="AQ8" s="3"/>
      <c r="AR8" s="3"/>
      <c r="AS8" s="3"/>
      <c r="AT8" s="3"/>
      <c r="AU8" s="3"/>
      <c r="AV8" s="220"/>
    </row>
    <row r="9" spans="1:48" ht="9.6" customHeight="1" x14ac:dyDescent="0.2">
      <c r="A9" s="225"/>
      <c r="B9" s="22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220"/>
    </row>
    <row r="10" spans="1:48" ht="12" customHeight="1" x14ac:dyDescent="0.2">
      <c r="A10" s="1905" t="s">
        <v>212</v>
      </c>
      <c r="B10" s="1906"/>
      <c r="C10" s="1807"/>
      <c r="D10" s="1807"/>
      <c r="E10" s="1807"/>
      <c r="F10" s="1807"/>
      <c r="G10" s="1807"/>
      <c r="H10" s="1807"/>
      <c r="I10" s="1807"/>
      <c r="J10" s="1807"/>
      <c r="K10" s="1807"/>
      <c r="L10" s="1807"/>
      <c r="M10" s="1807"/>
      <c r="N10" s="1807"/>
      <c r="O10" s="1807"/>
      <c r="P10" s="1807"/>
      <c r="Q10" s="1807"/>
      <c r="R10" s="1807"/>
      <c r="S10" s="1807"/>
      <c r="T10" s="1807"/>
      <c r="U10" s="1807"/>
      <c r="V10" s="1807"/>
      <c r="W10" s="1807"/>
      <c r="X10" s="1808"/>
      <c r="Y10" s="1765" t="s">
        <v>211</v>
      </c>
      <c r="Z10" s="1807"/>
      <c r="AA10" s="1807"/>
      <c r="AB10" s="1807"/>
      <c r="AC10" s="1807"/>
      <c r="AD10" s="1807"/>
      <c r="AE10" s="1807"/>
      <c r="AF10" s="1807"/>
      <c r="AG10" s="1807"/>
      <c r="AH10" s="1807"/>
      <c r="AI10" s="1807"/>
      <c r="AJ10" s="1807"/>
      <c r="AK10" s="1807"/>
      <c r="AL10" s="1807"/>
      <c r="AM10" s="1807"/>
      <c r="AN10" s="1807"/>
      <c r="AO10" s="1807"/>
      <c r="AP10" s="1807"/>
      <c r="AQ10" s="1807"/>
      <c r="AR10" s="1807"/>
      <c r="AS10" s="1807"/>
      <c r="AT10" s="1807"/>
      <c r="AU10" s="1807"/>
      <c r="AV10" s="1808"/>
    </row>
    <row r="11" spans="1:48" x14ac:dyDescent="0.2">
      <c r="A11" s="1778"/>
      <c r="B11" s="1779"/>
      <c r="C11" s="1779"/>
      <c r="D11" s="1779"/>
      <c r="E11" s="1779"/>
      <c r="F11" s="1779"/>
      <c r="G11" s="1779"/>
      <c r="H11" s="1779"/>
      <c r="I11" s="1779"/>
      <c r="J11" s="1779"/>
      <c r="K11" s="1779"/>
      <c r="L11" s="1779"/>
      <c r="M11" s="1779"/>
      <c r="N11" s="1779"/>
      <c r="O11" s="1779"/>
      <c r="P11" s="1779"/>
      <c r="Q11" s="1779"/>
      <c r="R11" s="1779"/>
      <c r="S11" s="1779"/>
      <c r="T11" s="1779"/>
      <c r="U11" s="1779"/>
      <c r="V11" s="1779"/>
      <c r="W11" s="1779"/>
      <c r="X11" s="1780"/>
      <c r="Y11" s="1778"/>
      <c r="Z11" s="1779"/>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80"/>
    </row>
    <row r="12" spans="1:48" ht="15" x14ac:dyDescent="0.2">
      <c r="A12" s="241"/>
      <c r="B12" s="219" t="s">
        <v>210</v>
      </c>
      <c r="C12" s="219"/>
      <c r="D12" s="219"/>
      <c r="E12" s="219"/>
      <c r="F12" s="219"/>
      <c r="G12" s="219"/>
      <c r="H12" s="219"/>
      <c r="I12" s="219"/>
      <c r="J12" s="219"/>
      <c r="K12" s="219"/>
      <c r="L12" s="219"/>
      <c r="M12" s="219"/>
      <c r="N12" s="219"/>
      <c r="O12" s="241"/>
      <c r="P12" s="219"/>
      <c r="Q12" s="219"/>
      <c r="R12" s="219"/>
      <c r="S12" s="240"/>
      <c r="T12" s="241"/>
      <c r="U12" s="219"/>
      <c r="V12" s="219"/>
      <c r="W12" s="219"/>
      <c r="X12" s="240"/>
      <c r="Y12" s="219"/>
      <c r="Z12" s="219" t="s">
        <v>209</v>
      </c>
      <c r="AA12" s="219"/>
      <c r="AB12" s="219"/>
      <c r="AC12" s="219"/>
      <c r="AD12" s="219"/>
      <c r="AE12" s="219"/>
      <c r="AF12" s="219"/>
      <c r="AG12" s="219"/>
      <c r="AH12" s="219"/>
      <c r="AI12" s="219"/>
      <c r="AJ12" s="219"/>
      <c r="AK12" s="219"/>
      <c r="AL12" s="219"/>
      <c r="AM12" s="241"/>
      <c r="AN12" s="219"/>
      <c r="AO12" s="219"/>
      <c r="AP12" s="219"/>
      <c r="AQ12" s="240"/>
      <c r="AR12" s="1775"/>
      <c r="AS12" s="1776"/>
      <c r="AT12" s="1776"/>
      <c r="AU12" s="1776"/>
      <c r="AV12" s="1777"/>
    </row>
    <row r="13" spans="1:48" ht="15" customHeight="1" x14ac:dyDescent="0.2">
      <c r="A13" s="221"/>
      <c r="B13" s="3" t="s">
        <v>208</v>
      </c>
      <c r="C13" s="3"/>
      <c r="D13" s="3"/>
      <c r="E13" s="3"/>
      <c r="F13" s="3"/>
      <c r="G13" s="3"/>
      <c r="H13" s="3"/>
      <c r="I13" s="3"/>
      <c r="J13" s="3"/>
      <c r="K13" s="3"/>
      <c r="L13" s="3"/>
      <c r="M13" s="3"/>
      <c r="N13" s="3"/>
      <c r="O13" s="1804" t="s">
        <v>207</v>
      </c>
      <c r="P13" s="1827"/>
      <c r="Q13" s="1827"/>
      <c r="R13" s="1827"/>
      <c r="S13" s="1806"/>
      <c r="T13" s="239"/>
      <c r="U13" s="227"/>
      <c r="V13" s="227"/>
      <c r="W13" s="227"/>
      <c r="X13" s="238"/>
      <c r="Y13" s="3"/>
      <c r="Z13" s="3" t="s">
        <v>206</v>
      </c>
      <c r="AA13" s="3"/>
      <c r="AB13" s="3"/>
      <c r="AC13" s="3"/>
      <c r="AD13" s="3"/>
      <c r="AE13" s="3"/>
      <c r="AF13" s="3"/>
      <c r="AG13" s="3"/>
      <c r="AH13" s="3"/>
      <c r="AI13" s="3"/>
      <c r="AJ13" s="3"/>
      <c r="AK13" s="3"/>
      <c r="AL13" s="3"/>
      <c r="AM13" s="239"/>
      <c r="AN13" s="227"/>
      <c r="AO13" s="227"/>
      <c r="AP13" s="227"/>
      <c r="AQ13" s="238"/>
      <c r="AR13" s="1775"/>
      <c r="AS13" s="1776"/>
      <c r="AT13" s="1776"/>
      <c r="AU13" s="1776"/>
      <c r="AV13" s="1777"/>
    </row>
    <row r="14" spans="1:48" ht="15" customHeight="1" x14ac:dyDescent="0.2">
      <c r="A14" s="221"/>
      <c r="B14" s="1781"/>
      <c r="C14" s="1781"/>
      <c r="D14" s="1781"/>
      <c r="E14" s="1781"/>
      <c r="F14" s="1781"/>
      <c r="G14" s="1781"/>
      <c r="H14" s="1781"/>
      <c r="I14" s="1781"/>
      <c r="J14" s="1781"/>
      <c r="K14" s="1781"/>
      <c r="L14" s="1781"/>
      <c r="M14" s="3"/>
      <c r="N14" s="3"/>
      <c r="O14" s="1788"/>
      <c r="P14" s="1813"/>
      <c r="Q14" s="1813"/>
      <c r="R14" s="1813"/>
      <c r="S14" s="1814"/>
      <c r="T14" s="239"/>
      <c r="U14" s="227"/>
      <c r="V14" s="227"/>
      <c r="W14" s="227"/>
      <c r="X14" s="238"/>
      <c r="Y14" s="3"/>
      <c r="Z14" s="3" t="s">
        <v>204</v>
      </c>
      <c r="AA14" s="3"/>
      <c r="AB14" s="3"/>
      <c r="AC14" s="3"/>
      <c r="AD14" s="3"/>
      <c r="AE14" s="3"/>
      <c r="AF14" s="3"/>
      <c r="AG14" s="3"/>
      <c r="AH14" s="3"/>
      <c r="AI14" s="3"/>
      <c r="AJ14" s="3"/>
      <c r="AK14" s="3"/>
      <c r="AL14" s="3"/>
      <c r="AM14" s="239"/>
      <c r="AN14" s="227"/>
      <c r="AO14" s="227"/>
      <c r="AP14" s="227"/>
      <c r="AQ14" s="238"/>
      <c r="AR14" s="239"/>
      <c r="AS14" s="227"/>
      <c r="AT14" s="227"/>
      <c r="AU14" s="227"/>
      <c r="AV14" s="238"/>
    </row>
    <row r="15" spans="1:48" ht="15" customHeight="1" x14ac:dyDescent="0.2">
      <c r="A15" s="221"/>
      <c r="B15" s="1781"/>
      <c r="C15" s="1781"/>
      <c r="D15" s="1781"/>
      <c r="E15" s="1781"/>
      <c r="F15" s="1781"/>
      <c r="G15" s="1781"/>
      <c r="H15" s="1781"/>
      <c r="I15" s="1781"/>
      <c r="J15" s="1781"/>
      <c r="K15" s="1781"/>
      <c r="L15" s="1781"/>
      <c r="M15" s="3"/>
      <c r="N15" s="3"/>
      <c r="O15" s="1788"/>
      <c r="P15" s="1813"/>
      <c r="Q15" s="1813"/>
      <c r="R15" s="1813"/>
      <c r="S15" s="1814"/>
      <c r="T15" s="239"/>
      <c r="U15" s="227"/>
      <c r="V15" s="227"/>
      <c r="W15" s="227"/>
      <c r="X15" s="238"/>
      <c r="Y15" s="3"/>
      <c r="Z15" s="3" t="s">
        <v>205</v>
      </c>
      <c r="AA15" s="3"/>
      <c r="AB15" s="3"/>
      <c r="AC15" s="3"/>
      <c r="AD15" s="3"/>
      <c r="AE15" s="3"/>
      <c r="AF15" s="3"/>
      <c r="AG15" s="3"/>
      <c r="AH15" s="3"/>
      <c r="AI15" s="3"/>
      <c r="AJ15" s="3"/>
      <c r="AK15" s="3"/>
      <c r="AL15" s="3"/>
      <c r="AM15" s="239"/>
      <c r="AN15" s="227"/>
      <c r="AO15" s="227"/>
      <c r="AP15" s="227"/>
      <c r="AQ15" s="238"/>
      <c r="AR15" s="1788"/>
      <c r="AS15" s="1789"/>
      <c r="AT15" s="1789"/>
      <c r="AU15" s="1789"/>
      <c r="AV15" s="1790"/>
    </row>
    <row r="16" spans="1:48" ht="15" customHeight="1" x14ac:dyDescent="0.2">
      <c r="A16" s="221"/>
      <c r="B16" s="1781"/>
      <c r="C16" s="1781"/>
      <c r="D16" s="1781"/>
      <c r="E16" s="1781"/>
      <c r="F16" s="1781"/>
      <c r="G16" s="1781"/>
      <c r="H16" s="1781"/>
      <c r="I16" s="1781"/>
      <c r="J16" s="1781"/>
      <c r="K16" s="1781"/>
      <c r="L16" s="1781"/>
      <c r="M16" s="3"/>
      <c r="N16" s="3"/>
      <c r="O16" s="1788"/>
      <c r="P16" s="1813"/>
      <c r="Q16" s="1813"/>
      <c r="R16" s="1813"/>
      <c r="S16" s="1814"/>
      <c r="T16" s="239"/>
      <c r="U16" s="227"/>
      <c r="V16" s="227"/>
      <c r="W16" s="227"/>
      <c r="X16" s="238"/>
      <c r="Y16" s="3"/>
      <c r="Z16" s="3" t="s">
        <v>204</v>
      </c>
      <c r="AA16" s="3"/>
      <c r="AB16" s="3"/>
      <c r="AC16" s="3"/>
      <c r="AD16" s="3"/>
      <c r="AE16" s="3"/>
      <c r="AF16" s="3"/>
      <c r="AG16" s="3"/>
      <c r="AH16" s="3"/>
      <c r="AI16" s="3"/>
      <c r="AJ16" s="3"/>
      <c r="AK16" s="3"/>
      <c r="AL16" s="3"/>
      <c r="AM16" s="239"/>
      <c r="AN16" s="227"/>
      <c r="AO16" s="227"/>
      <c r="AP16" s="227"/>
      <c r="AQ16" s="238"/>
      <c r="AR16" s="239"/>
      <c r="AS16" s="227"/>
      <c r="AT16" s="227"/>
      <c r="AU16" s="227"/>
      <c r="AV16" s="238"/>
    </row>
    <row r="17" spans="1:84" ht="15" customHeight="1" x14ac:dyDescent="0.2">
      <c r="A17" s="221"/>
      <c r="B17" s="1781"/>
      <c r="C17" s="1781"/>
      <c r="D17" s="1781"/>
      <c r="E17" s="1781"/>
      <c r="F17" s="1781"/>
      <c r="G17" s="1781"/>
      <c r="H17" s="1781"/>
      <c r="I17" s="1781"/>
      <c r="J17" s="1781"/>
      <c r="K17" s="1781"/>
      <c r="L17" s="1781"/>
      <c r="M17" s="3"/>
      <c r="N17" s="3"/>
      <c r="O17" s="1788"/>
      <c r="P17" s="1813"/>
      <c r="Q17" s="1813"/>
      <c r="R17" s="1813"/>
      <c r="S17" s="1814"/>
      <c r="T17" s="1788"/>
      <c r="U17" s="1789"/>
      <c r="V17" s="1789"/>
      <c r="W17" s="1789"/>
      <c r="X17" s="1790"/>
      <c r="Y17" s="3"/>
      <c r="Z17" s="3" t="s">
        <v>203</v>
      </c>
      <c r="AA17" s="3"/>
      <c r="AB17" s="3"/>
      <c r="AC17" s="3"/>
      <c r="AD17" s="3"/>
      <c r="AE17" s="3"/>
      <c r="AF17" s="3"/>
      <c r="AG17" s="3"/>
      <c r="AH17" s="3"/>
      <c r="AI17" s="3"/>
      <c r="AJ17" s="3"/>
      <c r="AK17" s="3"/>
      <c r="AL17" s="3"/>
      <c r="AM17" s="239"/>
      <c r="AN17" s="227"/>
      <c r="AO17" s="227"/>
      <c r="AP17" s="227"/>
      <c r="AQ17" s="238"/>
      <c r="AR17" s="239"/>
      <c r="AS17" s="227"/>
      <c r="AT17" s="227"/>
      <c r="AU17" s="227"/>
      <c r="AV17" s="2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1"/>
      <c r="B18" s="3"/>
      <c r="C18" s="3"/>
      <c r="D18" s="3"/>
      <c r="E18" s="3"/>
      <c r="F18" s="3"/>
      <c r="G18" s="3"/>
      <c r="H18" s="3"/>
      <c r="I18" s="3"/>
      <c r="J18" s="3"/>
      <c r="K18" s="3"/>
      <c r="L18" s="3"/>
      <c r="M18" s="3"/>
      <c r="N18" s="3"/>
      <c r="O18" s="239"/>
      <c r="P18" s="227"/>
      <c r="Q18" s="227"/>
      <c r="R18" s="227"/>
      <c r="S18" s="238"/>
      <c r="T18" s="239"/>
      <c r="U18" s="227"/>
      <c r="V18" s="227"/>
      <c r="W18" s="227"/>
      <c r="X18" s="238"/>
      <c r="Y18" s="3"/>
      <c r="Z18" s="1781"/>
      <c r="AA18" s="1781"/>
      <c r="AB18" s="1781"/>
      <c r="AC18" s="1781"/>
      <c r="AD18" s="1781"/>
      <c r="AE18" s="1781"/>
      <c r="AF18" s="1781"/>
      <c r="AG18" s="1781"/>
      <c r="AH18" s="1781"/>
      <c r="AI18" s="1781"/>
      <c r="AJ18" s="1781"/>
      <c r="AK18" s="1781"/>
      <c r="AL18" s="3"/>
      <c r="AM18" s="239"/>
      <c r="AN18" s="227"/>
      <c r="AO18" s="227"/>
      <c r="AP18" s="227"/>
      <c r="AQ18" s="238"/>
      <c r="AR18" s="1788"/>
      <c r="AS18" s="1789"/>
      <c r="AT18" s="1789"/>
      <c r="AU18" s="1789"/>
      <c r="AV18" s="179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21"/>
      <c r="B19" s="3" t="s">
        <v>202</v>
      </c>
      <c r="C19" s="3"/>
      <c r="D19" s="3"/>
      <c r="E19" s="3"/>
      <c r="F19" s="3"/>
      <c r="G19" s="3"/>
      <c r="H19" s="3"/>
      <c r="I19" s="3"/>
      <c r="J19" s="3"/>
      <c r="K19" s="3"/>
      <c r="L19" s="3"/>
      <c r="M19" s="3"/>
      <c r="N19" s="220"/>
      <c r="O19" s="1788"/>
      <c r="P19" s="1813"/>
      <c r="Q19" s="1813"/>
      <c r="R19" s="1813"/>
      <c r="S19" s="1814"/>
      <c r="T19" s="1788"/>
      <c r="U19" s="1789"/>
      <c r="V19" s="1789"/>
      <c r="W19" s="1789"/>
      <c r="X19" s="1790"/>
      <c r="Y19" s="3"/>
      <c r="Z19" s="1781"/>
      <c r="AA19" s="1781"/>
      <c r="AB19" s="1781"/>
      <c r="AC19" s="1781"/>
      <c r="AD19" s="1781"/>
      <c r="AE19" s="1781"/>
      <c r="AF19" s="1781"/>
      <c r="AG19" s="1781"/>
      <c r="AH19" s="1781"/>
      <c r="AI19" s="1781"/>
      <c r="AJ19" s="1781"/>
      <c r="AK19" s="1781"/>
      <c r="AL19" s="3"/>
      <c r="AM19" s="239"/>
      <c r="AN19" s="227"/>
      <c r="AO19" s="227"/>
      <c r="AP19" s="227"/>
      <c r="AQ19" s="238"/>
      <c r="AR19" s="1788"/>
      <c r="AS19" s="1789"/>
      <c r="AT19" s="1789"/>
      <c r="AU19" s="1789"/>
      <c r="AV19" s="179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1"/>
      <c r="B20" s="3"/>
      <c r="C20" s="3" t="s">
        <v>201</v>
      </c>
      <c r="D20" s="3"/>
      <c r="E20" s="3"/>
      <c r="F20" s="3"/>
      <c r="G20" s="3"/>
      <c r="H20" s="3"/>
      <c r="I20" s="3"/>
      <c r="J20" s="3"/>
      <c r="K20" s="3"/>
      <c r="L20" s="3"/>
      <c r="M20" s="3"/>
      <c r="N20" s="220"/>
      <c r="O20" s="26"/>
      <c r="P20" s="26"/>
      <c r="Q20" s="26"/>
      <c r="R20" s="26"/>
      <c r="S20" s="26"/>
      <c r="T20" s="239"/>
      <c r="U20" s="227"/>
      <c r="V20" s="227"/>
      <c r="W20" s="227"/>
      <c r="X20" s="238"/>
      <c r="Y20" s="3"/>
      <c r="Z20" s="3" t="s">
        <v>200</v>
      </c>
      <c r="AA20" s="3"/>
      <c r="AB20" s="3"/>
      <c r="AC20" s="3"/>
      <c r="AD20" s="3"/>
      <c r="AE20" s="3"/>
      <c r="AF20" s="3"/>
      <c r="AG20" s="3"/>
      <c r="AH20" s="3"/>
      <c r="AI20" s="3"/>
      <c r="AJ20" s="3"/>
      <c r="AK20" s="3"/>
      <c r="AL20" s="3"/>
      <c r="AM20" s="239"/>
      <c r="AN20" s="227"/>
      <c r="AO20" s="227"/>
      <c r="AP20" s="227"/>
      <c r="AQ20" s="238"/>
      <c r="AR20" s="239"/>
      <c r="AS20" s="227"/>
      <c r="AT20" s="227"/>
      <c r="AU20" s="227"/>
      <c r="AV20" s="2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1"/>
      <c r="B21" s="3" t="s">
        <v>199</v>
      </c>
      <c r="C21" s="3"/>
      <c r="D21" s="3"/>
      <c r="E21" s="3"/>
      <c r="F21" s="3"/>
      <c r="G21" s="3"/>
      <c r="H21" s="3"/>
      <c r="I21" s="3"/>
      <c r="J21" s="3"/>
      <c r="K21" s="3"/>
      <c r="L21" s="3"/>
      <c r="M21" s="3"/>
      <c r="N21" s="220"/>
      <c r="O21" s="1788"/>
      <c r="P21" s="1813"/>
      <c r="Q21" s="1813"/>
      <c r="R21" s="1813"/>
      <c r="S21" s="1814"/>
      <c r="T21" s="239"/>
      <c r="U21" s="227"/>
      <c r="V21" s="227"/>
      <c r="W21" s="227"/>
      <c r="X21" s="238"/>
      <c r="Y21" s="3"/>
      <c r="Z21" s="1781"/>
      <c r="AA21" s="1781"/>
      <c r="AB21" s="1781"/>
      <c r="AC21" s="1781"/>
      <c r="AD21" s="1781"/>
      <c r="AE21" s="1781"/>
      <c r="AF21" s="1781"/>
      <c r="AG21" s="1781"/>
      <c r="AH21" s="1781"/>
      <c r="AI21" s="1781"/>
      <c r="AJ21" s="1781"/>
      <c r="AK21" s="1781"/>
      <c r="AL21" s="3"/>
      <c r="AM21" s="239"/>
      <c r="AN21" s="227"/>
      <c r="AO21" s="227"/>
      <c r="AP21" s="227"/>
      <c r="AQ21" s="238"/>
      <c r="AR21" s="1788"/>
      <c r="AS21" s="1789"/>
      <c r="AT21" s="1789"/>
      <c r="AU21" s="1789"/>
      <c r="AV21" s="179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1"/>
      <c r="B22" s="3"/>
      <c r="C22" s="3" t="s">
        <v>198</v>
      </c>
      <c r="D22" s="3"/>
      <c r="E22" s="3"/>
      <c r="F22" s="3"/>
      <c r="G22" s="3"/>
      <c r="H22" s="3"/>
      <c r="I22" s="3"/>
      <c r="J22" s="3"/>
      <c r="K22" s="3"/>
      <c r="L22" s="3"/>
      <c r="M22" s="3"/>
      <c r="N22" s="220"/>
      <c r="O22" s="26"/>
      <c r="P22" s="26"/>
      <c r="Q22" s="26"/>
      <c r="R22" s="26"/>
      <c r="S22" s="26"/>
      <c r="T22" s="1788"/>
      <c r="U22" s="1789"/>
      <c r="V22" s="1789"/>
      <c r="W22" s="1789"/>
      <c r="X22" s="1790"/>
      <c r="Y22" s="3"/>
      <c r="Z22" s="1781"/>
      <c r="AA22" s="1781"/>
      <c r="AB22" s="1781"/>
      <c r="AC22" s="1781"/>
      <c r="AD22" s="1781"/>
      <c r="AE22" s="1781"/>
      <c r="AF22" s="1781"/>
      <c r="AG22" s="1781"/>
      <c r="AH22" s="1781"/>
      <c r="AI22" s="1781"/>
      <c r="AJ22" s="1781"/>
      <c r="AK22" s="1781"/>
      <c r="AL22" s="3"/>
      <c r="AM22" s="239"/>
      <c r="AN22" s="227"/>
      <c r="AO22" s="227"/>
      <c r="AP22" s="227"/>
      <c r="AQ22" s="238"/>
      <c r="AR22" s="1788"/>
      <c r="AS22" s="1789"/>
      <c r="AT22" s="1789"/>
      <c r="AU22" s="1789"/>
      <c r="AV22" s="179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1"/>
      <c r="B23" s="3" t="s">
        <v>197</v>
      </c>
      <c r="C23" s="3"/>
      <c r="D23" s="3"/>
      <c r="E23" s="3"/>
      <c r="F23" s="3"/>
      <c r="G23" s="3"/>
      <c r="H23" s="3"/>
      <c r="I23" s="3"/>
      <c r="J23" s="3"/>
      <c r="K23" s="3"/>
      <c r="L23" s="3"/>
      <c r="M23" s="3"/>
      <c r="N23" s="3"/>
      <c r="O23" s="239"/>
      <c r="P23" s="227"/>
      <c r="Q23" s="227"/>
      <c r="R23" s="227"/>
      <c r="S23" s="238"/>
      <c r="T23" s="1775"/>
      <c r="U23" s="1776"/>
      <c r="V23" s="1776"/>
      <c r="W23" s="1776"/>
      <c r="X23" s="1777"/>
      <c r="Y23" s="3"/>
      <c r="Z23" s="1781"/>
      <c r="AA23" s="1781"/>
      <c r="AB23" s="1781"/>
      <c r="AC23" s="1781"/>
      <c r="AD23" s="1781"/>
      <c r="AE23" s="1781"/>
      <c r="AF23" s="1781"/>
      <c r="AG23" s="1781"/>
      <c r="AH23" s="1781"/>
      <c r="AI23" s="1781"/>
      <c r="AJ23" s="1781"/>
      <c r="AK23" s="1781"/>
      <c r="AL23" s="3"/>
      <c r="AM23" s="1788"/>
      <c r="AN23" s="1789"/>
      <c r="AO23" s="1789"/>
      <c r="AP23" s="1789"/>
      <c r="AQ23" s="1790"/>
      <c r="AR23" s="1788"/>
      <c r="AS23" s="1789"/>
      <c r="AT23" s="1789"/>
      <c r="AU23" s="1789"/>
      <c r="AV23" s="179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21"/>
      <c r="B24" s="3" t="s">
        <v>196</v>
      </c>
      <c r="C24" s="3"/>
      <c r="D24" s="3"/>
      <c r="E24" s="3"/>
      <c r="F24" s="3"/>
      <c r="G24" s="3"/>
      <c r="H24" s="3"/>
      <c r="I24" s="3"/>
      <c r="J24" s="3"/>
      <c r="K24" s="3"/>
      <c r="L24" s="3"/>
      <c r="M24" s="3"/>
      <c r="N24" s="3"/>
      <c r="O24" s="239"/>
      <c r="P24" s="227"/>
      <c r="Q24" s="227"/>
      <c r="R24" s="227"/>
      <c r="S24" s="238"/>
      <c r="T24" s="239"/>
      <c r="U24" s="227"/>
      <c r="V24" s="227"/>
      <c r="W24" s="227"/>
      <c r="X24" s="238"/>
      <c r="Y24" s="3"/>
      <c r="Z24" s="3"/>
      <c r="AA24" s="3"/>
      <c r="AB24" s="3"/>
      <c r="AC24" s="3"/>
      <c r="AD24" s="3"/>
      <c r="AE24" s="3"/>
      <c r="AF24" s="3"/>
      <c r="AG24" s="3"/>
      <c r="AH24" s="3"/>
      <c r="AI24" s="3"/>
      <c r="AJ24" s="3"/>
      <c r="AK24" s="3"/>
      <c r="AL24" s="3"/>
      <c r="AM24" s="239"/>
      <c r="AN24" s="227"/>
      <c r="AO24" s="227"/>
      <c r="AP24" s="227"/>
      <c r="AQ24" s="238"/>
      <c r="AR24" s="239"/>
      <c r="AS24" s="227"/>
      <c r="AT24" s="227"/>
      <c r="AU24" s="227"/>
      <c r="AV24" s="2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21"/>
      <c r="B25" s="1781"/>
      <c r="C25" s="1781"/>
      <c r="D25" s="1781"/>
      <c r="E25" s="1781"/>
      <c r="F25" s="1781"/>
      <c r="G25" s="1781"/>
      <c r="H25" s="1781"/>
      <c r="I25" s="1781"/>
      <c r="J25" s="1781"/>
      <c r="K25" s="1781"/>
      <c r="L25" s="1781"/>
      <c r="M25" s="3"/>
      <c r="N25" s="3"/>
      <c r="O25" s="1788"/>
      <c r="P25" s="1813"/>
      <c r="Q25" s="1813"/>
      <c r="R25" s="1813"/>
      <c r="S25" s="1814"/>
      <c r="T25" s="239"/>
      <c r="U25" s="227"/>
      <c r="V25" s="227"/>
      <c r="W25" s="227"/>
      <c r="X25" s="238"/>
      <c r="Y25" s="3"/>
      <c r="Z25" s="3" t="s">
        <v>195</v>
      </c>
      <c r="AA25" s="3"/>
      <c r="AB25" s="3"/>
      <c r="AC25" s="3"/>
      <c r="AD25" s="3"/>
      <c r="AE25" s="3"/>
      <c r="AF25" s="3"/>
      <c r="AG25" s="3"/>
      <c r="AH25" s="3"/>
      <c r="AI25" s="3"/>
      <c r="AJ25" s="3"/>
      <c r="AK25" s="3"/>
      <c r="AL25" s="3"/>
      <c r="AM25" s="239"/>
      <c r="AN25" s="227"/>
      <c r="AO25" s="227"/>
      <c r="AP25" s="227"/>
      <c r="AQ25" s="238"/>
      <c r="AR25" s="1788"/>
      <c r="AS25" s="1789"/>
      <c r="AT25" s="1789"/>
      <c r="AU25" s="1789"/>
      <c r="AV25" s="179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1"/>
      <c r="B26" s="1781"/>
      <c r="C26" s="1781"/>
      <c r="D26" s="1781"/>
      <c r="E26" s="1781"/>
      <c r="F26" s="1781"/>
      <c r="G26" s="1781"/>
      <c r="H26" s="1781"/>
      <c r="I26" s="1781"/>
      <c r="J26" s="1781"/>
      <c r="K26" s="1781"/>
      <c r="L26" s="1781"/>
      <c r="M26" s="3"/>
      <c r="N26" s="3"/>
      <c r="O26" s="1788"/>
      <c r="P26" s="1813"/>
      <c r="Q26" s="1813"/>
      <c r="R26" s="1813"/>
      <c r="S26" s="1814"/>
      <c r="T26" s="239"/>
      <c r="U26" s="227"/>
      <c r="V26" s="227"/>
      <c r="W26" s="227"/>
      <c r="X26" s="238"/>
      <c r="Y26" s="3"/>
      <c r="Z26" s="3" t="s">
        <v>193</v>
      </c>
      <c r="AA26" s="3"/>
      <c r="AB26" s="3"/>
      <c r="AC26" s="3"/>
      <c r="AD26" s="3"/>
      <c r="AE26" s="3"/>
      <c r="AF26" s="3"/>
      <c r="AG26" s="3"/>
      <c r="AH26" s="3"/>
      <c r="AI26" s="3"/>
      <c r="AJ26" s="3"/>
      <c r="AK26" s="3"/>
      <c r="AL26" s="3"/>
      <c r="AM26" s="239"/>
      <c r="AN26" s="227"/>
      <c r="AO26" s="227"/>
      <c r="AP26" s="227"/>
      <c r="AQ26" s="238"/>
      <c r="AR26" s="239"/>
      <c r="AS26" s="227"/>
      <c r="AT26" s="227"/>
      <c r="AU26" s="227"/>
      <c r="AV26" s="2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1"/>
      <c r="B27" s="1781"/>
      <c r="C27" s="1781"/>
      <c r="D27" s="1781"/>
      <c r="E27" s="1781"/>
      <c r="F27" s="1781"/>
      <c r="G27" s="1781"/>
      <c r="H27" s="1781"/>
      <c r="I27" s="1781"/>
      <c r="J27" s="1781"/>
      <c r="K27" s="1781"/>
      <c r="L27" s="1781"/>
      <c r="M27" s="3"/>
      <c r="N27" s="3"/>
      <c r="O27" s="1788"/>
      <c r="P27" s="1813"/>
      <c r="Q27" s="1813"/>
      <c r="R27" s="1813"/>
      <c r="S27" s="1814"/>
      <c r="T27" s="239"/>
      <c r="U27" s="227"/>
      <c r="V27" s="227"/>
      <c r="W27" s="227"/>
      <c r="X27" s="238"/>
      <c r="Y27" s="3"/>
      <c r="Z27" s="3" t="s">
        <v>194</v>
      </c>
      <c r="AA27" s="3"/>
      <c r="AB27" s="3"/>
      <c r="AC27" s="3"/>
      <c r="AD27" s="3"/>
      <c r="AE27" s="3"/>
      <c r="AF27" s="3"/>
      <c r="AG27" s="3"/>
      <c r="AH27" s="3"/>
      <c r="AI27" s="3"/>
      <c r="AJ27" s="3"/>
      <c r="AK27" s="3"/>
      <c r="AL27" s="3"/>
      <c r="AM27" s="239"/>
      <c r="AN27" s="227"/>
      <c r="AO27" s="227"/>
      <c r="AP27" s="227"/>
      <c r="AQ27" s="238"/>
      <c r="AR27" s="1788"/>
      <c r="AS27" s="1789"/>
      <c r="AT27" s="1789"/>
      <c r="AU27" s="1789"/>
      <c r="AV27" s="179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1"/>
      <c r="B28" s="1781"/>
      <c r="C28" s="1781"/>
      <c r="D28" s="1781"/>
      <c r="E28" s="1781"/>
      <c r="F28" s="1781"/>
      <c r="G28" s="1781"/>
      <c r="H28" s="1781"/>
      <c r="I28" s="1781"/>
      <c r="J28" s="1781"/>
      <c r="K28" s="1781"/>
      <c r="L28" s="1781"/>
      <c r="M28" s="3"/>
      <c r="N28" s="3"/>
      <c r="O28" s="1788"/>
      <c r="P28" s="1813"/>
      <c r="Q28" s="1813"/>
      <c r="R28" s="1813"/>
      <c r="S28" s="1814"/>
      <c r="T28" s="1788"/>
      <c r="U28" s="1789"/>
      <c r="V28" s="1789"/>
      <c r="W28" s="1789"/>
      <c r="X28" s="1790"/>
      <c r="Y28" s="3"/>
      <c r="Z28" s="3" t="s">
        <v>193</v>
      </c>
      <c r="AA28" s="3"/>
      <c r="AB28" s="3"/>
      <c r="AC28" s="3"/>
      <c r="AD28" s="3"/>
      <c r="AE28" s="3"/>
      <c r="AF28" s="3"/>
      <c r="AG28" s="3"/>
      <c r="AH28" s="3"/>
      <c r="AI28" s="3"/>
      <c r="AJ28" s="3"/>
      <c r="AK28" s="3"/>
      <c r="AL28" s="3"/>
      <c r="AM28" s="239"/>
      <c r="AN28" s="227"/>
      <c r="AO28" s="227"/>
      <c r="AP28" s="227"/>
      <c r="AQ28" s="238"/>
      <c r="AR28" s="239"/>
      <c r="AS28" s="227"/>
      <c r="AT28" s="227"/>
      <c r="AU28" s="227"/>
      <c r="AV28" s="2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1"/>
      <c r="B29" s="3"/>
      <c r="C29" s="3"/>
      <c r="D29" s="3"/>
      <c r="E29" s="3"/>
      <c r="F29" s="3"/>
      <c r="G29" s="3"/>
      <c r="H29" s="3"/>
      <c r="I29" s="3"/>
      <c r="J29" s="3"/>
      <c r="K29" s="3"/>
      <c r="L29" s="3"/>
      <c r="M29" s="3"/>
      <c r="N29" s="3"/>
      <c r="O29" s="239"/>
      <c r="P29" s="227"/>
      <c r="Q29" s="227"/>
      <c r="R29" s="227"/>
      <c r="S29" s="238"/>
      <c r="T29" s="239"/>
      <c r="U29" s="227"/>
      <c r="V29" s="227"/>
      <c r="W29" s="227"/>
      <c r="X29" s="238"/>
      <c r="Y29" s="3"/>
      <c r="Z29" s="3" t="s">
        <v>192</v>
      </c>
      <c r="AA29" s="3"/>
      <c r="AB29" s="3"/>
      <c r="AC29" s="3"/>
      <c r="AD29" s="3"/>
      <c r="AE29" s="3"/>
      <c r="AF29" s="3"/>
      <c r="AG29" s="3"/>
      <c r="AH29" s="3"/>
      <c r="AI29" s="3"/>
      <c r="AJ29" s="3"/>
      <c r="AK29" s="3"/>
      <c r="AL29" s="3"/>
      <c r="AM29" s="239"/>
      <c r="AN29" s="227"/>
      <c r="AO29" s="227"/>
      <c r="AP29" s="227"/>
      <c r="AQ29" s="238"/>
      <c r="AR29" s="239"/>
      <c r="AS29" s="227"/>
      <c r="AT29" s="227"/>
      <c r="AU29" s="227"/>
      <c r="AV29" s="2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1"/>
      <c r="B30" s="3" t="s">
        <v>191</v>
      </c>
      <c r="C30" s="3"/>
      <c r="D30" s="3"/>
      <c r="E30" s="3"/>
      <c r="F30" s="3"/>
      <c r="G30" s="3"/>
      <c r="H30" s="3"/>
      <c r="I30" s="3"/>
      <c r="J30" s="3"/>
      <c r="K30" s="3"/>
      <c r="L30" s="3"/>
      <c r="M30" s="3"/>
      <c r="N30" s="3"/>
      <c r="O30" s="239"/>
      <c r="P30" s="227"/>
      <c r="Q30" s="227"/>
      <c r="R30" s="227"/>
      <c r="S30" s="238"/>
      <c r="T30" s="1788"/>
      <c r="U30" s="1789"/>
      <c r="V30" s="1789"/>
      <c r="W30" s="1789"/>
      <c r="X30" s="1790"/>
      <c r="Y30" s="3"/>
      <c r="Z30" s="1781"/>
      <c r="AA30" s="1781"/>
      <c r="AB30" s="1781"/>
      <c r="AC30" s="1781"/>
      <c r="AD30" s="1781"/>
      <c r="AE30" s="1781"/>
      <c r="AF30" s="1781"/>
      <c r="AG30" s="1781"/>
      <c r="AH30" s="1781"/>
      <c r="AI30" s="1781"/>
      <c r="AJ30" s="1781"/>
      <c r="AK30" s="1781"/>
      <c r="AL30" s="3"/>
      <c r="AM30" s="239"/>
      <c r="AN30" s="227"/>
      <c r="AO30" s="227"/>
      <c r="AP30" s="227"/>
      <c r="AQ30" s="238"/>
      <c r="AR30" s="1788"/>
      <c r="AS30" s="1789"/>
      <c r="AT30" s="1789"/>
      <c r="AU30" s="1789"/>
      <c r="AV30" s="179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1"/>
      <c r="B31" s="3" t="s">
        <v>190</v>
      </c>
      <c r="C31" s="3"/>
      <c r="D31" s="3"/>
      <c r="E31" s="3"/>
      <c r="F31" s="3"/>
      <c r="G31" s="3"/>
      <c r="H31" s="3"/>
      <c r="I31" s="3"/>
      <c r="J31" s="3"/>
      <c r="K31" s="3"/>
      <c r="L31" s="3"/>
      <c r="M31" s="3"/>
      <c r="N31" s="3"/>
      <c r="O31" s="239"/>
      <c r="P31" s="227"/>
      <c r="Q31" s="227"/>
      <c r="R31" s="227"/>
      <c r="S31" s="238"/>
      <c r="T31" s="1775"/>
      <c r="U31" s="1776"/>
      <c r="V31" s="1776"/>
      <c r="W31" s="1776"/>
      <c r="X31" s="1777"/>
      <c r="Y31" s="3"/>
      <c r="Z31" s="1781"/>
      <c r="AA31" s="1781"/>
      <c r="AB31" s="1781"/>
      <c r="AC31" s="1781"/>
      <c r="AD31" s="1781"/>
      <c r="AE31" s="1781"/>
      <c r="AF31" s="1781"/>
      <c r="AG31" s="1781"/>
      <c r="AH31" s="1781"/>
      <c r="AI31" s="1781"/>
      <c r="AJ31" s="1781"/>
      <c r="AK31" s="1781"/>
      <c r="AL31" s="3"/>
      <c r="AM31" s="239"/>
      <c r="AN31" s="227"/>
      <c r="AO31" s="227"/>
      <c r="AP31" s="227"/>
      <c r="AQ31" s="238"/>
      <c r="AR31" s="1788"/>
      <c r="AS31" s="1789"/>
      <c r="AT31" s="1789"/>
      <c r="AU31" s="1789"/>
      <c r="AV31" s="179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1"/>
      <c r="B32" s="3" t="s">
        <v>189</v>
      </c>
      <c r="C32" s="3"/>
      <c r="D32" s="3"/>
      <c r="E32" s="3"/>
      <c r="F32" s="3"/>
      <c r="G32" s="3"/>
      <c r="H32" s="3"/>
      <c r="I32" s="3"/>
      <c r="J32" s="3"/>
      <c r="K32" s="3"/>
      <c r="L32" s="3"/>
      <c r="M32" s="3"/>
      <c r="N32" s="3"/>
      <c r="O32" s="239"/>
      <c r="P32" s="227"/>
      <c r="Q32" s="227"/>
      <c r="R32" s="227"/>
      <c r="S32" s="238"/>
      <c r="T32" s="1775"/>
      <c r="U32" s="1776"/>
      <c r="V32" s="1776"/>
      <c r="W32" s="1776"/>
      <c r="X32" s="1777"/>
      <c r="Y32" s="3"/>
      <c r="Z32" s="3" t="s">
        <v>188</v>
      </c>
      <c r="AA32" s="3"/>
      <c r="AB32" s="3"/>
      <c r="AC32" s="3"/>
      <c r="AD32" s="3"/>
      <c r="AE32" s="3"/>
      <c r="AF32" s="3"/>
      <c r="AG32" s="3"/>
      <c r="AH32" s="3"/>
      <c r="AI32" s="3"/>
      <c r="AJ32" s="3"/>
      <c r="AK32" s="3"/>
      <c r="AL32" s="3"/>
      <c r="AM32" s="239"/>
      <c r="AN32" s="227"/>
      <c r="AO32" s="227"/>
      <c r="AP32" s="227"/>
      <c r="AQ32" s="238"/>
      <c r="AR32" s="239"/>
      <c r="AS32" s="227"/>
      <c r="AT32" s="227"/>
      <c r="AU32" s="227"/>
      <c r="AV32" s="2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1"/>
      <c r="B33" s="3" t="s">
        <v>187</v>
      </c>
      <c r="C33" s="3"/>
      <c r="D33" s="3"/>
      <c r="E33" s="3"/>
      <c r="F33" s="3"/>
      <c r="G33" s="3"/>
      <c r="H33" s="3"/>
      <c r="I33" s="3"/>
      <c r="J33" s="3"/>
      <c r="K33" s="3"/>
      <c r="L33" s="3"/>
      <c r="M33" s="3"/>
      <c r="N33" s="3"/>
      <c r="O33" s="239"/>
      <c r="P33" s="227"/>
      <c r="Q33" s="227"/>
      <c r="R33" s="227"/>
      <c r="S33" s="238"/>
      <c r="T33" s="1775"/>
      <c r="U33" s="1776"/>
      <c r="V33" s="1776"/>
      <c r="W33" s="1776"/>
      <c r="X33" s="1777"/>
      <c r="Y33" s="3"/>
      <c r="Z33" s="1781"/>
      <c r="AA33" s="1781"/>
      <c r="AB33" s="1781"/>
      <c r="AC33" s="1781"/>
      <c r="AD33" s="1781"/>
      <c r="AE33" s="1781"/>
      <c r="AF33" s="1781"/>
      <c r="AG33" s="1781"/>
      <c r="AH33" s="1781"/>
      <c r="AI33" s="1781"/>
      <c r="AJ33" s="1781"/>
      <c r="AK33" s="1781"/>
      <c r="AL33" s="3"/>
      <c r="AM33" s="239"/>
      <c r="AN33" s="227"/>
      <c r="AO33" s="227"/>
      <c r="AP33" s="227"/>
      <c r="AQ33" s="238"/>
      <c r="AR33" s="1788"/>
      <c r="AS33" s="1789"/>
      <c r="AT33" s="1789"/>
      <c r="AU33" s="1789"/>
      <c r="AV33" s="179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1"/>
      <c r="B34" s="3" t="s">
        <v>186</v>
      </c>
      <c r="C34" s="3"/>
      <c r="D34" s="3"/>
      <c r="E34" s="3"/>
      <c r="F34" s="3"/>
      <c r="G34" s="3"/>
      <c r="H34" s="3"/>
      <c r="I34" s="3"/>
      <c r="J34" s="3"/>
      <c r="K34" s="3"/>
      <c r="L34" s="3"/>
      <c r="M34" s="3"/>
      <c r="N34" s="3"/>
      <c r="O34" s="239"/>
      <c r="P34" s="227"/>
      <c r="Q34" s="227"/>
      <c r="R34" s="227"/>
      <c r="S34" s="238"/>
      <c r="T34" s="239"/>
      <c r="U34" s="227"/>
      <c r="V34" s="227"/>
      <c r="W34" s="227"/>
      <c r="X34" s="238"/>
      <c r="Y34" s="3"/>
      <c r="Z34" s="1781"/>
      <c r="AA34" s="1781"/>
      <c r="AB34" s="1781"/>
      <c r="AC34" s="1781"/>
      <c r="AD34" s="1781"/>
      <c r="AE34" s="1781"/>
      <c r="AF34" s="1781"/>
      <c r="AG34" s="1781"/>
      <c r="AH34" s="1781"/>
      <c r="AI34" s="1781"/>
      <c r="AJ34" s="1781"/>
      <c r="AK34" s="1781"/>
      <c r="AL34" s="3"/>
      <c r="AM34" s="239"/>
      <c r="AN34" s="227"/>
      <c r="AO34" s="227"/>
      <c r="AP34" s="227"/>
      <c r="AQ34" s="238"/>
      <c r="AR34" s="1788"/>
      <c r="AS34" s="1789"/>
      <c r="AT34" s="1789"/>
      <c r="AU34" s="1789"/>
      <c r="AV34" s="179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21"/>
      <c r="B35" s="1781"/>
      <c r="C35" s="1781"/>
      <c r="D35" s="1781"/>
      <c r="E35" s="1781"/>
      <c r="F35" s="1781"/>
      <c r="G35" s="1781"/>
      <c r="H35" s="1781"/>
      <c r="I35" s="1781"/>
      <c r="J35" s="1781"/>
      <c r="K35" s="1781"/>
      <c r="L35" s="1781"/>
      <c r="M35" s="3"/>
      <c r="N35" s="3"/>
      <c r="O35" s="1788"/>
      <c r="P35" s="1789"/>
      <c r="Q35" s="1789"/>
      <c r="R35" s="1789"/>
      <c r="S35" s="1790"/>
      <c r="T35" s="239"/>
      <c r="U35" s="227"/>
      <c r="V35" s="227"/>
      <c r="W35" s="227"/>
      <c r="X35" s="238"/>
      <c r="Y35" s="3"/>
      <c r="Z35" s="1781"/>
      <c r="AA35" s="1781"/>
      <c r="AB35" s="1781"/>
      <c r="AC35" s="1781"/>
      <c r="AD35" s="1781"/>
      <c r="AE35" s="1781"/>
      <c r="AF35" s="1781"/>
      <c r="AG35" s="1781"/>
      <c r="AH35" s="1781"/>
      <c r="AI35" s="1781"/>
      <c r="AJ35" s="1781"/>
      <c r="AK35" s="1781"/>
      <c r="AL35" s="3"/>
      <c r="AM35" s="1788"/>
      <c r="AN35" s="1789"/>
      <c r="AO35" s="1789"/>
      <c r="AP35" s="1789"/>
      <c r="AQ35" s="1790"/>
      <c r="AR35" s="1788"/>
      <c r="AS35" s="1789"/>
      <c r="AT35" s="1789"/>
      <c r="AU35" s="1789"/>
      <c r="AV35" s="179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1"/>
      <c r="B36" s="1781"/>
      <c r="C36" s="1781"/>
      <c r="D36" s="1781"/>
      <c r="E36" s="1781"/>
      <c r="F36" s="1781"/>
      <c r="G36" s="1781"/>
      <c r="H36" s="1781"/>
      <c r="I36" s="1781"/>
      <c r="J36" s="1781"/>
      <c r="K36" s="1781"/>
      <c r="L36" s="1781"/>
      <c r="M36" s="3"/>
      <c r="N36" s="3"/>
      <c r="O36" s="1788"/>
      <c r="P36" s="1789"/>
      <c r="Q36" s="1789"/>
      <c r="R36" s="1789"/>
      <c r="S36" s="1790"/>
      <c r="T36" s="239"/>
      <c r="U36" s="227"/>
      <c r="V36" s="227"/>
      <c r="W36" s="227"/>
      <c r="X36" s="238"/>
      <c r="Y36" s="3"/>
      <c r="Z36" s="3"/>
      <c r="AA36" s="3"/>
      <c r="AB36" s="3"/>
      <c r="AC36" s="3"/>
      <c r="AD36" s="3"/>
      <c r="AE36" s="3"/>
      <c r="AF36" s="3"/>
      <c r="AG36" s="3"/>
      <c r="AH36" s="3"/>
      <c r="AI36" s="3"/>
      <c r="AJ36" s="3"/>
      <c r="AK36" s="3"/>
      <c r="AL36" s="3"/>
      <c r="AM36" s="239"/>
      <c r="AN36" s="227"/>
      <c r="AO36" s="227"/>
      <c r="AP36" s="227"/>
      <c r="AQ36" s="238"/>
      <c r="AR36" s="239"/>
      <c r="AS36" s="227"/>
      <c r="AT36" s="227"/>
      <c r="AU36" s="227"/>
      <c r="AV36" s="2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1"/>
      <c r="B37" s="1781"/>
      <c r="C37" s="1781"/>
      <c r="D37" s="1781"/>
      <c r="E37" s="1781"/>
      <c r="F37" s="1781"/>
      <c r="G37" s="1781"/>
      <c r="H37" s="1781"/>
      <c r="I37" s="1781"/>
      <c r="J37" s="1781"/>
      <c r="K37" s="1781"/>
      <c r="L37" s="1781"/>
      <c r="M37" s="3"/>
      <c r="N37" s="3"/>
      <c r="O37" s="1788"/>
      <c r="P37" s="1789"/>
      <c r="Q37" s="1789"/>
      <c r="R37" s="1789"/>
      <c r="S37" s="1790"/>
      <c r="T37" s="239"/>
      <c r="U37" s="227"/>
      <c r="V37" s="227"/>
      <c r="W37" s="227"/>
      <c r="X37" s="238"/>
      <c r="Y37" s="3"/>
      <c r="Z37" s="3" t="s">
        <v>185</v>
      </c>
      <c r="AA37" s="3"/>
      <c r="AB37" s="3"/>
      <c r="AC37" s="3"/>
      <c r="AD37" s="3"/>
      <c r="AE37" s="3"/>
      <c r="AF37" s="3"/>
      <c r="AG37" s="3"/>
      <c r="AH37" s="3"/>
      <c r="AI37" s="3"/>
      <c r="AJ37" s="3"/>
      <c r="AK37" s="3"/>
      <c r="AL37" s="3"/>
      <c r="AM37" s="239"/>
      <c r="AN37" s="227"/>
      <c r="AO37" s="227"/>
      <c r="AP37" s="227"/>
      <c r="AQ37" s="238"/>
      <c r="AR37" s="1788"/>
      <c r="AS37" s="1789"/>
      <c r="AT37" s="1789"/>
      <c r="AU37" s="1789"/>
      <c r="AV37" s="179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1781"/>
      <c r="C38" s="1781"/>
      <c r="D38" s="1781"/>
      <c r="E38" s="1781"/>
      <c r="F38" s="1781"/>
      <c r="G38" s="1781"/>
      <c r="H38" s="1781"/>
      <c r="I38" s="1781"/>
      <c r="J38" s="1781"/>
      <c r="K38" s="1781"/>
      <c r="L38" s="1781"/>
      <c r="M38" s="3"/>
      <c r="N38" s="3"/>
      <c r="O38" s="1788" t="s">
        <v>19</v>
      </c>
      <c r="P38" s="1789"/>
      <c r="Q38" s="1789"/>
      <c r="R38" s="1789"/>
      <c r="S38" s="1790"/>
      <c r="T38" s="1788" t="s">
        <v>19</v>
      </c>
      <c r="U38" s="1789"/>
      <c r="V38" s="1789"/>
      <c r="W38" s="1789"/>
      <c r="X38" s="1790"/>
      <c r="Y38" s="3"/>
      <c r="Z38" s="3"/>
      <c r="AA38" s="3"/>
      <c r="AB38" s="3"/>
      <c r="AC38" s="3"/>
      <c r="AD38" s="3"/>
      <c r="AE38" s="3"/>
      <c r="AF38" s="3"/>
      <c r="AG38" s="3"/>
      <c r="AH38" s="3"/>
      <c r="AI38" s="3"/>
      <c r="AJ38" s="3"/>
      <c r="AK38" s="3"/>
      <c r="AL38" s="3"/>
      <c r="AM38" s="239"/>
      <c r="AN38" s="227"/>
      <c r="AO38" s="227"/>
      <c r="AP38" s="227"/>
      <c r="AQ38" s="238"/>
      <c r="AR38" s="239"/>
      <c r="AS38" s="227"/>
      <c r="AT38" s="227"/>
      <c r="AU38" s="227"/>
      <c r="AV38" s="2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3"/>
      <c r="C39" s="3"/>
      <c r="D39" s="3"/>
      <c r="E39" s="3"/>
      <c r="F39" s="3"/>
      <c r="G39" s="3"/>
      <c r="H39" s="3"/>
      <c r="I39" s="3"/>
      <c r="J39" s="3"/>
      <c r="K39" s="3"/>
      <c r="L39" s="3"/>
      <c r="M39" s="3"/>
      <c r="N39" s="3"/>
      <c r="O39" s="239"/>
      <c r="P39" s="227"/>
      <c r="Q39" s="227"/>
      <c r="R39" s="227"/>
      <c r="S39" s="238"/>
      <c r="T39" s="239"/>
      <c r="U39" s="227"/>
      <c r="V39" s="227"/>
      <c r="W39" s="227"/>
      <c r="X39" s="238"/>
      <c r="Y39" s="3"/>
      <c r="Z39" s="3" t="s">
        <v>184</v>
      </c>
      <c r="AA39" s="3"/>
      <c r="AB39" s="3"/>
      <c r="AC39" s="3"/>
      <c r="AD39" s="3"/>
      <c r="AE39" s="3"/>
      <c r="AF39" s="3"/>
      <c r="AG39" s="3"/>
      <c r="AH39" s="3"/>
      <c r="AI39" s="3"/>
      <c r="AJ39" s="3"/>
      <c r="AK39" s="3"/>
      <c r="AL39" s="3"/>
      <c r="AM39" s="239"/>
      <c r="AN39" s="227"/>
      <c r="AO39" s="227"/>
      <c r="AP39" s="227"/>
      <c r="AQ39" s="238"/>
      <c r="AR39" s="1788"/>
      <c r="AS39" s="1789"/>
      <c r="AT39" s="1789"/>
      <c r="AU39" s="1789"/>
      <c r="AV39" s="1790"/>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5"/>
      <c r="B40" s="224" t="s">
        <v>183</v>
      </c>
      <c r="C40" s="224"/>
      <c r="D40" s="224"/>
      <c r="E40" s="224"/>
      <c r="F40" s="224"/>
      <c r="G40" s="224"/>
      <c r="H40" s="224"/>
      <c r="I40" s="224"/>
      <c r="J40" s="224"/>
      <c r="K40" s="224"/>
      <c r="L40" s="224"/>
      <c r="M40" s="224"/>
      <c r="N40" s="224"/>
      <c r="O40" s="237"/>
      <c r="P40" s="236"/>
      <c r="Q40" s="236"/>
      <c r="R40" s="236"/>
      <c r="S40" s="235"/>
      <c r="T40" s="1788"/>
      <c r="U40" s="1789"/>
      <c r="V40" s="1789"/>
      <c r="W40" s="1789"/>
      <c r="X40" s="1790"/>
      <c r="Y40" s="224"/>
      <c r="Z40" s="224" t="s">
        <v>182</v>
      </c>
      <c r="AA40" s="224"/>
      <c r="AB40" s="224"/>
      <c r="AC40" s="224"/>
      <c r="AD40" s="224"/>
      <c r="AE40" s="224"/>
      <c r="AF40" s="224"/>
      <c r="AG40" s="224"/>
      <c r="AH40" s="224"/>
      <c r="AI40" s="224"/>
      <c r="AJ40" s="224"/>
      <c r="AK40" s="224"/>
      <c r="AL40" s="224"/>
      <c r="AM40" s="237"/>
      <c r="AN40" s="236"/>
      <c r="AO40" s="236"/>
      <c r="AP40" s="236"/>
      <c r="AQ40" s="235"/>
      <c r="AR40" s="1788"/>
      <c r="AS40" s="1789"/>
      <c r="AT40" s="1789"/>
      <c r="AU40" s="1789"/>
      <c r="AV40" s="1790"/>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5" t="s">
        <v>181</v>
      </c>
      <c r="B41" s="1766"/>
      <c r="C41" s="1766"/>
      <c r="D41" s="1766"/>
      <c r="E41" s="1766"/>
      <c r="F41" s="1766"/>
      <c r="G41" s="1766"/>
      <c r="H41" s="1766"/>
      <c r="I41" s="1766"/>
      <c r="J41" s="1766"/>
      <c r="K41" s="1766"/>
      <c r="L41" s="1766"/>
      <c r="M41" s="1766"/>
      <c r="N41" s="1766"/>
      <c r="O41" s="1766"/>
      <c r="P41" s="1766"/>
      <c r="Q41" s="1766"/>
      <c r="R41" s="1766"/>
      <c r="S41" s="1766"/>
      <c r="T41" s="1766"/>
      <c r="U41" s="1766"/>
      <c r="V41" s="1766"/>
      <c r="W41" s="1766"/>
      <c r="X41" s="1768"/>
      <c r="Y41" s="1765" t="s">
        <v>252</v>
      </c>
      <c r="Z41" s="1766"/>
      <c r="AA41" s="1766"/>
      <c r="AB41" s="1766"/>
      <c r="AC41" s="1766"/>
      <c r="AD41" s="1766"/>
      <c r="AE41" s="1766"/>
      <c r="AF41" s="1766"/>
      <c r="AG41" s="1766"/>
      <c r="AH41" s="1766"/>
      <c r="AI41" s="1766"/>
      <c r="AJ41" s="1766"/>
      <c r="AK41" s="1766"/>
      <c r="AL41" s="1766"/>
      <c r="AM41" s="1766"/>
      <c r="AN41" s="1766"/>
      <c r="AO41" s="1766"/>
      <c r="AP41" s="1766"/>
      <c r="AQ41" s="1766"/>
      <c r="AR41" s="1766"/>
      <c r="AS41" s="1766"/>
      <c r="AT41" s="1766"/>
      <c r="AU41" s="1766"/>
      <c r="AV41" s="176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78"/>
      <c r="B42" s="1779"/>
      <c r="C42" s="1779"/>
      <c r="D42" s="1779"/>
      <c r="E42" s="1779"/>
      <c r="F42" s="1779"/>
      <c r="G42" s="1779"/>
      <c r="H42" s="1779"/>
      <c r="I42" s="1779"/>
      <c r="J42" s="1779"/>
      <c r="K42" s="1779"/>
      <c r="L42" s="1779"/>
      <c r="M42" s="1779"/>
      <c r="N42" s="1779"/>
      <c r="O42" s="1779"/>
      <c r="P42" s="1779"/>
      <c r="Q42" s="1779"/>
      <c r="R42" s="1779"/>
      <c r="S42" s="1779"/>
      <c r="T42" s="1779"/>
      <c r="U42" s="1779"/>
      <c r="V42" s="1779"/>
      <c r="W42" s="1779"/>
      <c r="X42" s="1780"/>
      <c r="Y42" s="1778"/>
      <c r="Z42" s="1779"/>
      <c r="AA42" s="1779"/>
      <c r="AB42" s="1779"/>
      <c r="AC42" s="1779"/>
      <c r="AD42" s="1779"/>
      <c r="AE42" s="1779"/>
      <c r="AF42" s="1779"/>
      <c r="AG42" s="1779"/>
      <c r="AH42" s="1779"/>
      <c r="AI42" s="1779"/>
      <c r="AJ42" s="1779"/>
      <c r="AK42" s="1779"/>
      <c r="AL42" s="1779"/>
      <c r="AM42" s="1779"/>
      <c r="AN42" s="1779"/>
      <c r="AO42" s="1779"/>
      <c r="AP42" s="1779"/>
      <c r="AQ42" s="1779"/>
      <c r="AR42" s="1779"/>
      <c r="AS42" s="1779"/>
      <c r="AT42" s="1779"/>
      <c r="AU42" s="1779"/>
      <c r="AV42" s="178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1"/>
      <c r="B43" s="3" t="s">
        <v>251</v>
      </c>
      <c r="C43" s="3"/>
      <c r="D43" s="3"/>
      <c r="E43" s="3"/>
      <c r="F43" s="3"/>
      <c r="G43" s="3"/>
      <c r="H43" s="3"/>
      <c r="I43" s="3"/>
      <c r="J43" s="3"/>
      <c r="K43" s="3"/>
      <c r="L43" s="3"/>
      <c r="M43" s="3"/>
      <c r="N43" s="3"/>
      <c r="O43" s="227"/>
      <c r="P43" s="227"/>
      <c r="Q43" s="227"/>
      <c r="R43" s="227"/>
      <c r="S43" s="227"/>
      <c r="T43" s="1775"/>
      <c r="U43" s="1776"/>
      <c r="V43" s="1776"/>
      <c r="W43" s="1776"/>
      <c r="X43" s="1777"/>
      <c r="Y43" s="221"/>
      <c r="Z43" s="3" t="s">
        <v>250</v>
      </c>
      <c r="AA43" s="3"/>
      <c r="AB43" s="3"/>
      <c r="AC43" s="3"/>
      <c r="AD43" s="3"/>
      <c r="AE43" s="3"/>
      <c r="AF43" s="3"/>
      <c r="AG43" s="3"/>
      <c r="AH43" s="3"/>
      <c r="AI43" s="3"/>
      <c r="AJ43" s="3"/>
      <c r="AK43" s="3"/>
      <c r="AL43" s="3"/>
      <c r="AM43" s="227"/>
      <c r="AN43" s="227"/>
      <c r="AO43" s="227"/>
      <c r="AP43" s="227"/>
      <c r="AQ43" s="227"/>
      <c r="AR43" s="1775"/>
      <c r="AS43" s="1776"/>
      <c r="AT43" s="1776"/>
      <c r="AU43" s="1776"/>
      <c r="AV43" s="177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1"/>
      <c r="B44" s="3" t="s">
        <v>249</v>
      </c>
      <c r="C44" s="3"/>
      <c r="D44" s="3"/>
      <c r="E44" s="3"/>
      <c r="F44" s="3"/>
      <c r="G44" s="3"/>
      <c r="H44" s="3"/>
      <c r="I44" s="3"/>
      <c r="J44" s="3"/>
      <c r="K44" s="3"/>
      <c r="L44" s="3"/>
      <c r="M44" s="3"/>
      <c r="N44" s="3"/>
      <c r="O44" s="227"/>
      <c r="P44" s="227"/>
      <c r="Q44" s="227"/>
      <c r="R44" s="227"/>
      <c r="S44" s="227"/>
      <c r="T44" s="1788"/>
      <c r="U44" s="1789"/>
      <c r="V44" s="1789"/>
      <c r="W44" s="1789"/>
      <c r="X44" s="1790"/>
      <c r="Y44" s="221"/>
      <c r="Z44" s="3" t="s">
        <v>175</v>
      </c>
      <c r="AA44" s="3"/>
      <c r="AB44" s="3"/>
      <c r="AC44" s="3"/>
      <c r="AD44" s="3"/>
      <c r="AE44" s="3"/>
      <c r="AF44" s="3"/>
      <c r="AG44" s="3"/>
      <c r="AH44" s="3"/>
      <c r="AI44" s="3"/>
      <c r="AJ44" s="3"/>
      <c r="AK44" s="3"/>
      <c r="AL44" s="3"/>
      <c r="AM44" s="227"/>
      <c r="AN44" s="227"/>
      <c r="AO44" s="227"/>
      <c r="AP44" s="227"/>
      <c r="AQ44" s="227"/>
      <c r="AR44" s="1788"/>
      <c r="AS44" s="1789"/>
      <c r="AT44" s="1789"/>
      <c r="AU44" s="1789"/>
      <c r="AV44" s="179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1"/>
      <c r="B45" s="3" t="s">
        <v>248</v>
      </c>
      <c r="C45" s="3"/>
      <c r="D45" s="3"/>
      <c r="E45" s="3"/>
      <c r="F45" s="3"/>
      <c r="G45" s="3"/>
      <c r="H45" s="3"/>
      <c r="I45" s="3"/>
      <c r="J45" s="3"/>
      <c r="K45" s="3"/>
      <c r="L45" s="3"/>
      <c r="M45" s="3"/>
      <c r="N45" s="3"/>
      <c r="O45" s="227"/>
      <c r="P45" s="227"/>
      <c r="Q45" s="227"/>
      <c r="R45" s="227"/>
      <c r="S45" s="227"/>
      <c r="T45" s="1788"/>
      <c r="U45" s="1789"/>
      <c r="V45" s="1789"/>
      <c r="W45" s="1789"/>
      <c r="X45" s="1790"/>
      <c r="Y45" s="221"/>
      <c r="Z45" s="3" t="s">
        <v>247</v>
      </c>
      <c r="AA45" s="3"/>
      <c r="AB45" s="3"/>
      <c r="AC45" s="3"/>
      <c r="AD45" s="3"/>
      <c r="AE45" s="3"/>
      <c r="AF45" s="3"/>
      <c r="AG45" s="3"/>
      <c r="AH45" s="3"/>
      <c r="AI45" s="3"/>
      <c r="AJ45" s="3"/>
      <c r="AK45" s="3"/>
      <c r="AL45" s="3"/>
      <c r="AM45" s="227"/>
      <c r="AN45" s="227"/>
      <c r="AO45" s="227"/>
      <c r="AP45" s="227"/>
      <c r="AQ45" s="227"/>
      <c r="AR45" s="1788"/>
      <c r="AS45" s="1789"/>
      <c r="AT45" s="1789"/>
      <c r="AU45" s="1789"/>
      <c r="AV45" s="179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1"/>
      <c r="B46" s="3" t="s">
        <v>246</v>
      </c>
      <c r="C46" s="3"/>
      <c r="D46" s="3"/>
      <c r="E46" s="3"/>
      <c r="F46" s="3"/>
      <c r="G46" s="3"/>
      <c r="H46" s="3"/>
      <c r="I46" s="3"/>
      <c r="J46" s="3"/>
      <c r="K46" s="3"/>
      <c r="L46" s="3"/>
      <c r="M46" s="3"/>
      <c r="N46" s="3"/>
      <c r="O46" s="227"/>
      <c r="P46" s="227"/>
      <c r="Q46" s="227"/>
      <c r="R46" s="227"/>
      <c r="S46" s="227"/>
      <c r="T46" s="234"/>
      <c r="U46" s="233"/>
      <c r="V46" s="233"/>
      <c r="W46" s="233"/>
      <c r="X46" s="232"/>
      <c r="Y46" s="221"/>
      <c r="Z46" s="3" t="s">
        <v>245</v>
      </c>
      <c r="AA46" s="3"/>
      <c r="AB46" s="3"/>
      <c r="AC46" s="3"/>
      <c r="AD46" s="3"/>
      <c r="AE46" s="3"/>
      <c r="AF46" s="3"/>
      <c r="AG46" s="3"/>
      <c r="AH46" s="3"/>
      <c r="AI46" s="3"/>
      <c r="AJ46" s="3"/>
      <c r="AK46" s="3"/>
      <c r="AL46" s="3"/>
      <c r="AM46" s="227"/>
      <c r="AN46" s="227"/>
      <c r="AO46" s="227"/>
      <c r="AP46" s="227"/>
      <c r="AQ46" s="227"/>
      <c r="AR46" s="1788" t="s">
        <v>19</v>
      </c>
      <c r="AS46" s="1789"/>
      <c r="AT46" s="1789"/>
      <c r="AU46" s="1789"/>
      <c r="AV46" s="179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1"/>
      <c r="B47" s="1" t="s">
        <v>244</v>
      </c>
      <c r="C47" s="3"/>
      <c r="D47" s="3"/>
      <c r="E47" s="3"/>
      <c r="F47" s="3"/>
      <c r="G47" s="3"/>
      <c r="H47" s="3"/>
      <c r="I47" s="3"/>
      <c r="J47" s="3"/>
      <c r="K47" s="3"/>
      <c r="L47" s="3"/>
      <c r="M47" s="3"/>
      <c r="N47" s="3"/>
      <c r="O47" s="227"/>
      <c r="P47" s="227"/>
      <c r="Q47" s="227"/>
      <c r="R47" s="227"/>
      <c r="S47" s="227"/>
      <c r="T47" s="1788"/>
      <c r="U47" s="1789"/>
      <c r="V47" s="1789"/>
      <c r="W47" s="1789"/>
      <c r="X47" s="1790"/>
      <c r="Y47" s="221"/>
      <c r="Z47" s="3" t="s">
        <v>243</v>
      </c>
      <c r="AA47" s="3"/>
      <c r="AB47" s="3"/>
      <c r="AC47" s="3"/>
      <c r="AD47" s="3"/>
      <c r="AE47" s="3"/>
      <c r="AF47" s="3"/>
      <c r="AG47" s="3"/>
      <c r="AH47" s="3"/>
      <c r="AI47" s="3"/>
      <c r="AJ47" s="3"/>
      <c r="AK47" s="3"/>
      <c r="AL47" s="3"/>
      <c r="AM47" s="227"/>
      <c r="AN47" s="227"/>
      <c r="AO47" s="227"/>
      <c r="AP47" s="227"/>
      <c r="AQ47" s="227"/>
      <c r="AR47" s="1788"/>
      <c r="AS47" s="1789"/>
      <c r="AT47" s="1789"/>
      <c r="AU47" s="1789"/>
      <c r="AV47" s="179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1"/>
      <c r="B48" s="3" t="s">
        <v>177</v>
      </c>
      <c r="C48" s="3"/>
      <c r="D48" s="3"/>
      <c r="E48" s="3"/>
      <c r="F48" s="3"/>
      <c r="G48" s="3"/>
      <c r="H48" s="3"/>
      <c r="I48" s="3"/>
      <c r="J48" s="3"/>
      <c r="K48" s="3"/>
      <c r="L48" s="3"/>
      <c r="M48" s="3"/>
      <c r="N48" s="3"/>
      <c r="O48" s="227"/>
      <c r="P48" s="227"/>
      <c r="Q48" s="227"/>
      <c r="R48" s="227"/>
      <c r="S48" s="227"/>
      <c r="T48" s="1788"/>
      <c r="U48" s="1789"/>
      <c r="V48" s="1789"/>
      <c r="W48" s="1789"/>
      <c r="X48" s="1790"/>
      <c r="Y48" s="221"/>
      <c r="Z48" s="3"/>
      <c r="AA48" s="3"/>
      <c r="AB48" s="3"/>
      <c r="AC48" s="3"/>
      <c r="AD48" s="3"/>
      <c r="AE48" s="3"/>
      <c r="AF48" s="3"/>
      <c r="AG48" s="3"/>
      <c r="AH48" s="3"/>
      <c r="AI48" s="3"/>
      <c r="AJ48" s="3"/>
      <c r="AK48" s="3"/>
      <c r="AL48" s="3"/>
      <c r="AM48" s="227"/>
      <c r="AN48" s="227"/>
      <c r="AO48" s="227"/>
      <c r="AP48" s="227"/>
      <c r="AQ48" s="227"/>
      <c r="AR48" s="234"/>
      <c r="AS48" s="233"/>
      <c r="AT48" s="233"/>
      <c r="AU48" s="233"/>
      <c r="AV48" s="23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1"/>
      <c r="B49" s="3"/>
      <c r="C49" s="3"/>
      <c r="D49" s="3"/>
      <c r="E49" s="3"/>
      <c r="F49" s="3"/>
      <c r="G49" s="3"/>
      <c r="H49" s="3"/>
      <c r="I49" s="3"/>
      <c r="J49" s="3"/>
      <c r="K49" s="3"/>
      <c r="L49" s="3"/>
      <c r="M49" s="3"/>
      <c r="N49" s="3"/>
      <c r="O49" s="227"/>
      <c r="P49" s="227"/>
      <c r="Q49" s="227"/>
      <c r="R49" s="227"/>
      <c r="S49" s="227"/>
      <c r="T49" s="258"/>
      <c r="U49" s="257"/>
      <c r="V49" s="257"/>
      <c r="W49" s="257"/>
      <c r="X49" s="256"/>
      <c r="Y49" s="221"/>
      <c r="Z49" s="3"/>
      <c r="AA49" s="3"/>
      <c r="AB49" s="3"/>
      <c r="AC49" s="3"/>
      <c r="AD49" s="3"/>
      <c r="AE49" s="3"/>
      <c r="AF49" s="3"/>
      <c r="AG49" s="3"/>
      <c r="AH49" s="3"/>
      <c r="AI49" s="3"/>
      <c r="AJ49" s="3"/>
      <c r="AK49" s="3"/>
      <c r="AL49" s="3"/>
      <c r="AM49" s="227"/>
      <c r="AN49" s="227"/>
      <c r="AO49" s="227"/>
      <c r="AP49" s="227"/>
      <c r="AQ49" s="227"/>
      <c r="AR49" s="234"/>
      <c r="AS49" s="233"/>
      <c r="AT49" s="233"/>
      <c r="AU49" s="233"/>
      <c r="AV49" s="23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5"/>
      <c r="B50" s="1" t="s">
        <v>172</v>
      </c>
      <c r="C50" s="224"/>
      <c r="D50" s="224"/>
      <c r="E50" s="224"/>
      <c r="F50" s="224"/>
      <c r="G50" s="224"/>
      <c r="H50" s="224"/>
      <c r="I50" s="224"/>
      <c r="J50" s="224"/>
      <c r="K50" s="224"/>
      <c r="L50" s="224"/>
      <c r="M50" s="224"/>
      <c r="N50" s="224"/>
      <c r="O50" s="224"/>
      <c r="P50" s="224"/>
      <c r="Q50" s="224"/>
      <c r="R50" s="224"/>
      <c r="S50" s="224"/>
      <c r="T50" s="1788"/>
      <c r="U50" s="1789"/>
      <c r="V50" s="1789"/>
      <c r="W50" s="1789"/>
      <c r="X50" s="1790"/>
      <c r="Y50" s="225"/>
      <c r="Z50" s="224" t="s">
        <v>171</v>
      </c>
      <c r="AA50" s="224"/>
      <c r="AB50" s="224"/>
      <c r="AC50" s="224"/>
      <c r="AD50" s="224"/>
      <c r="AE50" s="224"/>
      <c r="AF50" s="224"/>
      <c r="AG50" s="224"/>
      <c r="AH50" s="224"/>
      <c r="AI50" s="224"/>
      <c r="AJ50" s="224"/>
      <c r="AK50" s="224"/>
      <c r="AL50" s="224"/>
      <c r="AM50" s="236"/>
      <c r="AN50" s="236"/>
      <c r="AO50" s="236"/>
      <c r="AP50" s="236"/>
      <c r="AQ50" s="236"/>
      <c r="AR50" s="1788"/>
      <c r="AS50" s="1789"/>
      <c r="AT50" s="1789"/>
      <c r="AU50" s="1789"/>
      <c r="AV50" s="179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765" t="s">
        <v>169</v>
      </c>
      <c r="B51" s="1766"/>
      <c r="C51" s="1766"/>
      <c r="D51" s="1766"/>
      <c r="E51" s="1766"/>
      <c r="F51" s="1766"/>
      <c r="G51" s="1766"/>
      <c r="H51" s="1766"/>
      <c r="I51" s="1766"/>
      <c r="J51" s="1766"/>
      <c r="K51" s="1766"/>
      <c r="L51" s="1766"/>
      <c r="M51" s="1766"/>
      <c r="N51" s="1766"/>
      <c r="O51" s="1766"/>
      <c r="P51" s="1766"/>
      <c r="Q51" s="1766"/>
      <c r="R51" s="1766"/>
      <c r="S51" s="1766"/>
      <c r="T51" s="1766"/>
      <c r="U51" s="1766"/>
      <c r="V51" s="1766"/>
      <c r="W51" s="1766"/>
      <c r="X51" s="1768"/>
      <c r="Y51" s="1765" t="s">
        <v>168</v>
      </c>
      <c r="Z51" s="1766"/>
      <c r="AA51" s="1766"/>
      <c r="AB51" s="1766"/>
      <c r="AC51" s="1766"/>
      <c r="AD51" s="1766"/>
      <c r="AE51" s="1766"/>
      <c r="AF51" s="1766"/>
      <c r="AG51" s="1766"/>
      <c r="AH51" s="1766"/>
      <c r="AI51" s="1766"/>
      <c r="AJ51" s="1766"/>
      <c r="AK51" s="1766"/>
      <c r="AL51" s="1766"/>
      <c r="AM51" s="1766"/>
      <c r="AN51" s="1766"/>
      <c r="AO51" s="1766"/>
      <c r="AP51" s="1766"/>
      <c r="AQ51" s="1766"/>
      <c r="AR51" s="1766"/>
      <c r="AS51" s="1766"/>
      <c r="AT51" s="1766"/>
      <c r="AU51" s="1766"/>
      <c r="AV51" s="176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778"/>
      <c r="B52" s="1779"/>
      <c r="C52" s="1779"/>
      <c r="D52" s="1779"/>
      <c r="E52" s="1779"/>
      <c r="F52" s="1779"/>
      <c r="G52" s="1779"/>
      <c r="H52" s="1779"/>
      <c r="I52" s="1779"/>
      <c r="J52" s="1779"/>
      <c r="K52" s="1779"/>
      <c r="L52" s="1779"/>
      <c r="M52" s="1779"/>
      <c r="N52" s="1779"/>
      <c r="O52" s="1779"/>
      <c r="P52" s="1779"/>
      <c r="Q52" s="1779"/>
      <c r="R52" s="1779"/>
      <c r="S52" s="1779"/>
      <c r="T52" s="1779"/>
      <c r="U52" s="1779"/>
      <c r="V52" s="1779"/>
      <c r="W52" s="1779"/>
      <c r="X52" s="1780"/>
      <c r="Y52" s="1778"/>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T52" s="1779"/>
      <c r="AU52" s="1779"/>
      <c r="AV52" s="178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1"/>
      <c r="B53" s="3" t="s">
        <v>167</v>
      </c>
      <c r="C53" s="3"/>
      <c r="D53" s="3"/>
      <c r="E53" s="3"/>
      <c r="F53" s="3"/>
      <c r="G53" s="3"/>
      <c r="H53" s="3"/>
      <c r="I53" s="3"/>
      <c r="J53" s="3"/>
      <c r="K53" s="3"/>
      <c r="L53" s="3"/>
      <c r="M53" s="3"/>
      <c r="N53" s="3"/>
      <c r="O53" s="3"/>
      <c r="P53" s="3"/>
      <c r="Q53" s="3"/>
      <c r="R53" s="3"/>
      <c r="S53" s="3"/>
      <c r="T53" s="3"/>
      <c r="U53" s="3"/>
      <c r="V53" s="3"/>
      <c r="W53" s="3"/>
      <c r="X53" s="220"/>
      <c r="Y53" s="3"/>
      <c r="Z53" s="3" t="s">
        <v>166</v>
      </c>
      <c r="AA53" s="3"/>
      <c r="AB53" s="3"/>
      <c r="AC53" s="3"/>
      <c r="AD53" s="3"/>
      <c r="AE53" s="3"/>
      <c r="AF53" s="3"/>
      <c r="AG53" s="3"/>
      <c r="AH53" s="3"/>
      <c r="AI53" s="3"/>
      <c r="AJ53" s="3"/>
      <c r="AK53" s="3"/>
      <c r="AL53" s="3"/>
      <c r="AM53" s="3"/>
      <c r="AN53" s="3"/>
      <c r="AO53" s="3"/>
      <c r="AP53" s="3"/>
      <c r="AQ53" s="3"/>
      <c r="AR53" s="3"/>
      <c r="AS53" s="3"/>
      <c r="AT53" s="3"/>
      <c r="AU53" s="3"/>
      <c r="AV53" s="22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1"/>
      <c r="B54" s="3" t="s">
        <v>165</v>
      </c>
      <c r="C54" s="3"/>
      <c r="D54" s="224"/>
      <c r="E54" s="224"/>
      <c r="F54" s="224"/>
      <c r="G54" s="224"/>
      <c r="H54" s="224"/>
      <c r="I54" s="224"/>
      <c r="J54" s="224"/>
      <c r="K54" s="3"/>
      <c r="L54" s="3"/>
      <c r="M54" s="3"/>
      <c r="N54" s="3"/>
      <c r="O54" s="3"/>
      <c r="P54" s="3"/>
      <c r="Q54" s="3"/>
      <c r="R54" s="3"/>
      <c r="S54" s="3"/>
      <c r="T54" s="3"/>
      <c r="U54" s="3"/>
      <c r="V54" s="3"/>
      <c r="W54" s="3"/>
      <c r="X54" s="220"/>
      <c r="Y54" s="3"/>
      <c r="Z54" s="3" t="s">
        <v>164</v>
      </c>
      <c r="AA54" s="3"/>
      <c r="AB54" s="3"/>
      <c r="AC54" s="3"/>
      <c r="AD54" s="3"/>
      <c r="AE54" s="3"/>
      <c r="AF54" s="3"/>
      <c r="AG54" s="3"/>
      <c r="AH54" s="3"/>
      <c r="AI54" s="3"/>
      <c r="AJ54" s="3"/>
      <c r="AK54" s="3"/>
      <c r="AL54" s="3"/>
      <c r="AM54" s="3"/>
      <c r="AN54" s="3"/>
      <c r="AO54" s="3"/>
      <c r="AP54" s="3"/>
      <c r="AQ54" s="3"/>
      <c r="AR54" s="3"/>
      <c r="AS54" s="3"/>
      <c r="AT54" s="3"/>
      <c r="AU54" s="3"/>
      <c r="AV54" s="2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784" t="s">
        <v>163</v>
      </c>
      <c r="B55" s="1785"/>
      <c r="C55" s="1785"/>
      <c r="D55" s="1802"/>
      <c r="E55" s="1801" t="s">
        <v>162</v>
      </c>
      <c r="F55" s="1802"/>
      <c r="G55" s="1802"/>
      <c r="H55" s="1802"/>
      <c r="I55" s="1802"/>
      <c r="J55" s="1802"/>
      <c r="K55" s="1784" t="s">
        <v>161</v>
      </c>
      <c r="L55" s="1785"/>
      <c r="M55" s="1785"/>
      <c r="N55" s="1785"/>
      <c r="O55" s="1785"/>
      <c r="P55" s="1785"/>
      <c r="Q55" s="1785"/>
      <c r="R55" s="1810"/>
      <c r="S55" s="1784" t="s">
        <v>149</v>
      </c>
      <c r="T55" s="1785"/>
      <c r="U55" s="1785"/>
      <c r="V55" s="1785"/>
      <c r="W55" s="1785"/>
      <c r="X55" s="1810"/>
      <c r="Y55" s="1784" t="s">
        <v>160</v>
      </c>
      <c r="Z55" s="1785"/>
      <c r="AA55" s="1785"/>
      <c r="AB55" s="1785"/>
      <c r="AC55" s="1785"/>
      <c r="AD55" s="1785"/>
      <c r="AE55" s="1785"/>
      <c r="AF55" s="1810"/>
      <c r="AG55" s="1784" t="s">
        <v>149</v>
      </c>
      <c r="AH55" s="1785"/>
      <c r="AI55" s="1785"/>
      <c r="AJ55" s="1785"/>
      <c r="AK55" s="1785"/>
      <c r="AL55" s="1785"/>
      <c r="AM55" s="1785"/>
      <c r="AN55" s="1810"/>
      <c r="AO55" s="1784" t="s">
        <v>159</v>
      </c>
      <c r="AP55" s="1785"/>
      <c r="AQ55" s="1785"/>
      <c r="AR55" s="1785"/>
      <c r="AS55" s="1785"/>
      <c r="AT55" s="1785"/>
      <c r="AU55" s="1785"/>
      <c r="AV55" s="181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772"/>
      <c r="B56" s="1786"/>
      <c r="C56" s="1786"/>
      <c r="D56" s="1786"/>
      <c r="E56" s="1902"/>
      <c r="F56" s="1786"/>
      <c r="G56" s="1786"/>
      <c r="H56" s="1786"/>
      <c r="I56" s="1786"/>
      <c r="J56" s="1786"/>
      <c r="K56" s="1772"/>
      <c r="L56" s="1773"/>
      <c r="M56" s="1773"/>
      <c r="N56" s="1773"/>
      <c r="O56" s="1773"/>
      <c r="P56" s="1773"/>
      <c r="Q56" s="1773"/>
      <c r="R56" s="1774"/>
      <c r="S56" s="1775"/>
      <c r="T56" s="1776"/>
      <c r="U56" s="1776"/>
      <c r="V56" s="1776"/>
      <c r="W56" s="1776"/>
      <c r="X56" s="1777"/>
      <c r="Y56" s="1772"/>
      <c r="Z56" s="1773"/>
      <c r="AA56" s="1773"/>
      <c r="AB56" s="1773"/>
      <c r="AC56" s="1773"/>
      <c r="AD56" s="1773"/>
      <c r="AE56" s="1773"/>
      <c r="AF56" s="1774"/>
      <c r="AG56" s="1775"/>
      <c r="AH56" s="1776"/>
      <c r="AI56" s="1776"/>
      <c r="AJ56" s="1776"/>
      <c r="AK56" s="1776"/>
      <c r="AL56" s="1776"/>
      <c r="AM56" s="1776"/>
      <c r="AN56" s="1777"/>
      <c r="AO56" s="1772"/>
      <c r="AP56" s="1773"/>
      <c r="AQ56" s="1773"/>
      <c r="AR56" s="1773"/>
      <c r="AS56" s="1773"/>
      <c r="AT56" s="1773"/>
      <c r="AU56" s="1773"/>
      <c r="AV56" s="177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772"/>
      <c r="B57" s="1786"/>
      <c r="C57" s="1786"/>
      <c r="D57" s="1786"/>
      <c r="E57" s="1902"/>
      <c r="F57" s="1786"/>
      <c r="G57" s="1786"/>
      <c r="H57" s="1786"/>
      <c r="I57" s="1786"/>
      <c r="J57" s="1786"/>
      <c r="K57" s="1772"/>
      <c r="L57" s="1773"/>
      <c r="M57" s="1773"/>
      <c r="N57" s="1773"/>
      <c r="O57" s="1773"/>
      <c r="P57" s="1773"/>
      <c r="Q57" s="1773"/>
      <c r="R57" s="1774"/>
      <c r="S57" s="1775"/>
      <c r="T57" s="1776"/>
      <c r="U57" s="1776"/>
      <c r="V57" s="1776"/>
      <c r="W57" s="1776"/>
      <c r="X57" s="1777"/>
      <c r="Y57" s="1772"/>
      <c r="Z57" s="1773"/>
      <c r="AA57" s="1773"/>
      <c r="AB57" s="1773"/>
      <c r="AC57" s="1773"/>
      <c r="AD57" s="1773"/>
      <c r="AE57" s="1773"/>
      <c r="AF57" s="1774"/>
      <c r="AG57" s="1775"/>
      <c r="AH57" s="1776"/>
      <c r="AI57" s="1776"/>
      <c r="AJ57" s="1776"/>
      <c r="AK57" s="1776"/>
      <c r="AL57" s="1776"/>
      <c r="AM57" s="1776"/>
      <c r="AN57" s="1777"/>
      <c r="AO57" s="1772"/>
      <c r="AP57" s="1773"/>
      <c r="AQ57" s="1773"/>
      <c r="AR57" s="1773"/>
      <c r="AS57" s="1773"/>
      <c r="AT57" s="1773"/>
      <c r="AU57" s="1773"/>
      <c r="AV57" s="177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772"/>
      <c r="B58" s="1786"/>
      <c r="C58" s="1786"/>
      <c r="D58" s="1786"/>
      <c r="E58" s="1902"/>
      <c r="F58" s="1786"/>
      <c r="G58" s="1786"/>
      <c r="H58" s="1786"/>
      <c r="I58" s="1786"/>
      <c r="J58" s="1786"/>
      <c r="K58" s="1772"/>
      <c r="L58" s="1773"/>
      <c r="M58" s="1773"/>
      <c r="N58" s="1773"/>
      <c r="O58" s="1773"/>
      <c r="P58" s="1773"/>
      <c r="Q58" s="1773"/>
      <c r="R58" s="1774"/>
      <c r="S58" s="1775"/>
      <c r="T58" s="1776"/>
      <c r="U58" s="1776"/>
      <c r="V58" s="1776"/>
      <c r="W58" s="1776"/>
      <c r="X58" s="1777"/>
      <c r="Y58" s="1772"/>
      <c r="Z58" s="1773"/>
      <c r="AA58" s="1773"/>
      <c r="AB58" s="1773"/>
      <c r="AC58" s="1773"/>
      <c r="AD58" s="1773"/>
      <c r="AE58" s="1773"/>
      <c r="AF58" s="1774"/>
      <c r="AG58" s="1775"/>
      <c r="AH58" s="1776"/>
      <c r="AI58" s="1776"/>
      <c r="AJ58" s="1776"/>
      <c r="AK58" s="1776"/>
      <c r="AL58" s="1776"/>
      <c r="AM58" s="1776"/>
      <c r="AN58" s="1777"/>
      <c r="AO58" s="1772"/>
      <c r="AP58" s="1773"/>
      <c r="AQ58" s="1773"/>
      <c r="AR58" s="1773"/>
      <c r="AS58" s="1773"/>
      <c r="AT58" s="1773"/>
      <c r="AU58" s="1773"/>
      <c r="AV58" s="177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765" t="s">
        <v>158</v>
      </c>
      <c r="B59" s="1766"/>
      <c r="C59" s="1766"/>
      <c r="D59" s="1766"/>
      <c r="E59" s="1767"/>
      <c r="F59" s="1767"/>
      <c r="G59" s="1767"/>
      <c r="H59" s="1767"/>
      <c r="I59" s="1767"/>
      <c r="J59" s="1767"/>
      <c r="K59" s="1766"/>
      <c r="L59" s="1766"/>
      <c r="M59" s="1766"/>
      <c r="N59" s="1766"/>
      <c r="O59" s="1766"/>
      <c r="P59" s="1766"/>
      <c r="Q59" s="1766"/>
      <c r="R59" s="1766"/>
      <c r="S59" s="1766"/>
      <c r="T59" s="1766"/>
      <c r="U59" s="1766"/>
      <c r="V59" s="1766"/>
      <c r="W59" s="1766"/>
      <c r="X59" s="1768"/>
      <c r="Y59" s="1765" t="s">
        <v>157</v>
      </c>
      <c r="Z59" s="1766"/>
      <c r="AA59" s="1766"/>
      <c r="AB59" s="1766"/>
      <c r="AC59" s="1766"/>
      <c r="AD59" s="1766"/>
      <c r="AE59" s="1766"/>
      <c r="AF59" s="1766"/>
      <c r="AG59" s="1766"/>
      <c r="AH59" s="1766"/>
      <c r="AI59" s="1766"/>
      <c r="AJ59" s="1766"/>
      <c r="AK59" s="1766"/>
      <c r="AL59" s="1766"/>
      <c r="AM59" s="1766"/>
      <c r="AN59" s="1766"/>
      <c r="AO59" s="1766"/>
      <c r="AP59" s="1766"/>
      <c r="AQ59" s="1766"/>
      <c r="AR59" s="1766"/>
      <c r="AS59" s="1766"/>
      <c r="AT59" s="1766"/>
      <c r="AU59" s="1766"/>
      <c r="AV59" s="1768"/>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769"/>
      <c r="B60" s="1770"/>
      <c r="C60" s="1770"/>
      <c r="D60" s="1770"/>
      <c r="E60" s="1770"/>
      <c r="F60" s="1770"/>
      <c r="G60" s="1770"/>
      <c r="H60" s="1770"/>
      <c r="I60" s="1770"/>
      <c r="J60" s="1770"/>
      <c r="K60" s="1770"/>
      <c r="L60" s="1770"/>
      <c r="M60" s="1770"/>
      <c r="N60" s="1770"/>
      <c r="O60" s="1770"/>
      <c r="P60" s="1770"/>
      <c r="Q60" s="1770"/>
      <c r="R60" s="1770"/>
      <c r="S60" s="1770"/>
      <c r="T60" s="1770"/>
      <c r="U60" s="1770"/>
      <c r="V60" s="1770"/>
      <c r="W60" s="1770"/>
      <c r="X60" s="1771"/>
      <c r="Y60" s="1769"/>
      <c r="Z60" s="1770"/>
      <c r="AA60" s="1770"/>
      <c r="AB60" s="1770"/>
      <c r="AC60" s="1770"/>
      <c r="AD60" s="1770"/>
      <c r="AE60" s="1770"/>
      <c r="AF60" s="1770"/>
      <c r="AG60" s="1770"/>
      <c r="AH60" s="1770"/>
      <c r="AI60" s="1770"/>
      <c r="AJ60" s="1770"/>
      <c r="AK60" s="1770"/>
      <c r="AL60" s="1770"/>
      <c r="AM60" s="1770"/>
      <c r="AN60" s="1770"/>
      <c r="AO60" s="1770"/>
      <c r="AP60" s="1770"/>
      <c r="AQ60" s="1770"/>
      <c r="AR60" s="1770"/>
      <c r="AS60" s="1770"/>
      <c r="AT60" s="1770"/>
      <c r="AU60" s="1770"/>
      <c r="AV60" s="177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1"/>
      <c r="B61" s="3" t="s">
        <v>156</v>
      </c>
      <c r="C61" s="3"/>
      <c r="D61" s="3"/>
      <c r="E61" s="3"/>
      <c r="F61" s="3"/>
      <c r="G61" s="227"/>
      <c r="H61" s="1789"/>
      <c r="I61" s="1789"/>
      <c r="J61" s="1789"/>
      <c r="K61" s="1789"/>
      <c r="L61" s="1789"/>
      <c r="M61" s="1789"/>
      <c r="N61" s="1789"/>
      <c r="O61" s="3" t="s">
        <v>155</v>
      </c>
      <c r="P61" s="1789"/>
      <c r="Q61" s="1789"/>
      <c r="R61" s="1789"/>
      <c r="S61" s="1789"/>
      <c r="T61" s="1789"/>
      <c r="U61" s="1789"/>
      <c r="V61" s="1789"/>
      <c r="W61" s="1789"/>
      <c r="X61" s="220"/>
      <c r="Y61" s="1804" t="s">
        <v>154</v>
      </c>
      <c r="Z61" s="1805"/>
      <c r="AA61" s="1805"/>
      <c r="AB61" s="1805"/>
      <c r="AC61" s="1805"/>
      <c r="AD61" s="1805"/>
      <c r="AE61" s="1805"/>
      <c r="AF61" s="1806"/>
      <c r="AG61" s="1804" t="s">
        <v>149</v>
      </c>
      <c r="AH61" s="1805"/>
      <c r="AI61" s="1805"/>
      <c r="AJ61" s="1805"/>
      <c r="AK61" s="1805"/>
      <c r="AL61" s="1805"/>
      <c r="AM61" s="1805"/>
      <c r="AN61" s="1806"/>
      <c r="AO61" s="1804" t="s">
        <v>153</v>
      </c>
      <c r="AP61" s="1805"/>
      <c r="AQ61" s="1805"/>
      <c r="AR61" s="1805"/>
      <c r="AS61" s="1805"/>
      <c r="AT61" s="1805"/>
      <c r="AU61" s="1805"/>
      <c r="AV61" s="180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1"/>
      <c r="B62" s="3" t="s">
        <v>152</v>
      </c>
      <c r="C62" s="3"/>
      <c r="D62" s="3"/>
      <c r="E62" s="3"/>
      <c r="F62" s="3"/>
      <c r="G62" s="1797"/>
      <c r="H62" s="1797"/>
      <c r="I62" s="1797"/>
      <c r="J62" s="1797"/>
      <c r="K62" s="1797"/>
      <c r="L62" s="1797"/>
      <c r="M62" s="1797"/>
      <c r="N62" s="1797"/>
      <c r="O62" s="1797"/>
      <c r="P62" s="1797"/>
      <c r="Q62" s="1797"/>
      <c r="R62" s="1797"/>
      <c r="S62" s="1797"/>
      <c r="T62" s="1797"/>
      <c r="U62" s="1797"/>
      <c r="V62" s="1797"/>
      <c r="W62" s="1797"/>
      <c r="X62" s="220"/>
      <c r="Y62" s="1772"/>
      <c r="Z62" s="1773"/>
      <c r="AA62" s="1773"/>
      <c r="AB62" s="1773"/>
      <c r="AC62" s="1773"/>
      <c r="AD62" s="1773"/>
      <c r="AE62" s="1773"/>
      <c r="AF62" s="1774"/>
      <c r="AG62" s="1775"/>
      <c r="AH62" s="1776"/>
      <c r="AI62" s="1776"/>
      <c r="AJ62" s="1776"/>
      <c r="AK62" s="1776"/>
      <c r="AL62" s="1776"/>
      <c r="AM62" s="1776"/>
      <c r="AN62" s="1777"/>
      <c r="AO62" s="1798"/>
      <c r="AP62" s="1799"/>
      <c r="AQ62" s="1799"/>
      <c r="AR62" s="1799"/>
      <c r="AS62" s="1799"/>
      <c r="AT62" s="1799"/>
      <c r="AU62" s="1799"/>
      <c r="AV62" s="1800"/>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5"/>
      <c r="B63" s="224"/>
      <c r="C63" s="224"/>
      <c r="D63" s="224"/>
      <c r="E63" s="224"/>
      <c r="F63" s="224"/>
      <c r="G63" s="224"/>
      <c r="H63" s="224"/>
      <c r="I63" s="224"/>
      <c r="J63" s="224"/>
      <c r="K63" s="224"/>
      <c r="L63" s="224"/>
      <c r="M63" s="224"/>
      <c r="N63" s="224"/>
      <c r="O63" s="224"/>
      <c r="P63" s="224"/>
      <c r="Q63" s="224"/>
      <c r="R63" s="224"/>
      <c r="S63" s="224"/>
      <c r="T63" s="224"/>
      <c r="U63" s="224"/>
      <c r="V63" s="224"/>
      <c r="W63" s="224"/>
      <c r="X63" s="223"/>
      <c r="Y63" s="1772"/>
      <c r="Z63" s="1773"/>
      <c r="AA63" s="1773"/>
      <c r="AB63" s="1773"/>
      <c r="AC63" s="1773"/>
      <c r="AD63" s="1773"/>
      <c r="AE63" s="1773"/>
      <c r="AF63" s="1774"/>
      <c r="AG63" s="1775"/>
      <c r="AH63" s="1776"/>
      <c r="AI63" s="1776"/>
      <c r="AJ63" s="1776"/>
      <c r="AK63" s="1776"/>
      <c r="AL63" s="1776"/>
      <c r="AM63" s="1776"/>
      <c r="AN63" s="1777"/>
      <c r="AO63" s="1798"/>
      <c r="AP63" s="1799"/>
      <c r="AQ63" s="1799"/>
      <c r="AR63" s="1799"/>
      <c r="AS63" s="1799"/>
      <c r="AT63" s="1799"/>
      <c r="AU63" s="1799"/>
      <c r="AV63" s="180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765" t="s">
        <v>151</v>
      </c>
      <c r="B64" s="1766"/>
      <c r="C64" s="1766"/>
      <c r="D64" s="1766"/>
      <c r="E64" s="1766"/>
      <c r="F64" s="1766"/>
      <c r="G64" s="1766"/>
      <c r="H64" s="1766"/>
      <c r="I64" s="1766"/>
      <c r="J64" s="1766"/>
      <c r="K64" s="1766"/>
      <c r="L64" s="1766"/>
      <c r="M64" s="1766"/>
      <c r="N64" s="1766"/>
      <c r="O64" s="1766"/>
      <c r="P64" s="1766"/>
      <c r="Q64" s="1766"/>
      <c r="R64" s="1766"/>
      <c r="S64" s="1766"/>
      <c r="T64" s="1766"/>
      <c r="U64" s="1766"/>
      <c r="V64" s="1766"/>
      <c r="W64" s="1766"/>
      <c r="X64" s="1768"/>
      <c r="Y64" s="1772"/>
      <c r="Z64" s="1773"/>
      <c r="AA64" s="1773"/>
      <c r="AB64" s="1773"/>
      <c r="AC64" s="1773"/>
      <c r="AD64" s="1773"/>
      <c r="AE64" s="1773"/>
      <c r="AF64" s="1774"/>
      <c r="AG64" s="1775"/>
      <c r="AH64" s="1776"/>
      <c r="AI64" s="1776"/>
      <c r="AJ64" s="1776"/>
      <c r="AK64" s="1776"/>
      <c r="AL64" s="1776"/>
      <c r="AM64" s="1776"/>
      <c r="AN64" s="1777"/>
      <c r="AO64" s="1798"/>
      <c r="AP64" s="1799"/>
      <c r="AQ64" s="1799"/>
      <c r="AR64" s="1799"/>
      <c r="AS64" s="1799"/>
      <c r="AT64" s="1799"/>
      <c r="AU64" s="1799"/>
      <c r="AV64" s="1800"/>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769"/>
      <c r="B65" s="1770"/>
      <c r="C65" s="1770"/>
      <c r="D65" s="1770"/>
      <c r="E65" s="1770"/>
      <c r="F65" s="1770"/>
      <c r="G65" s="1770"/>
      <c r="H65" s="1770"/>
      <c r="I65" s="1770"/>
      <c r="J65" s="1770"/>
      <c r="K65" s="1770"/>
      <c r="L65" s="1770"/>
      <c r="M65" s="1770"/>
      <c r="N65" s="1770"/>
      <c r="O65" s="1770"/>
      <c r="P65" s="1770"/>
      <c r="Q65" s="1770"/>
      <c r="R65" s="1770"/>
      <c r="S65" s="1770"/>
      <c r="T65" s="1770"/>
      <c r="U65" s="1770"/>
      <c r="V65" s="1770"/>
      <c r="W65" s="1770"/>
      <c r="X65" s="1771"/>
      <c r="Y65" s="3"/>
      <c r="Z65" s="3" t="s">
        <v>938</v>
      </c>
      <c r="AA65" s="3"/>
      <c r="AB65" s="3"/>
      <c r="AC65" s="3"/>
      <c r="AD65" s="3"/>
      <c r="AE65" s="3"/>
      <c r="AF65" s="3"/>
      <c r="AG65" s="3"/>
      <c r="AH65" s="3"/>
      <c r="AI65" s="3"/>
      <c r="AJ65" s="3"/>
      <c r="AK65" s="3"/>
      <c r="AL65" s="3"/>
      <c r="AM65" s="3"/>
      <c r="AN65" s="3"/>
      <c r="AO65" s="3"/>
      <c r="AP65" s="3"/>
      <c r="AQ65" s="3"/>
      <c r="AR65" s="3"/>
      <c r="AS65" s="3"/>
      <c r="AT65" s="3"/>
      <c r="AU65" s="3"/>
      <c r="AV65" s="22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801" t="s">
        <v>150</v>
      </c>
      <c r="B66" s="1802"/>
      <c r="C66" s="1802"/>
      <c r="D66" s="1802"/>
      <c r="E66" s="1802"/>
      <c r="F66" s="1802"/>
      <c r="G66" s="1802"/>
      <c r="H66" s="1803"/>
      <c r="I66" s="1801" t="s">
        <v>149</v>
      </c>
      <c r="J66" s="1802"/>
      <c r="K66" s="1802"/>
      <c r="L66" s="1802"/>
      <c r="M66" s="1802"/>
      <c r="N66" s="1802"/>
      <c r="O66" s="1802"/>
      <c r="P66" s="1803"/>
      <c r="Q66" s="1801" t="s">
        <v>148</v>
      </c>
      <c r="R66" s="1802"/>
      <c r="S66" s="1802"/>
      <c r="T66" s="1802"/>
      <c r="U66" s="1802"/>
      <c r="V66" s="1802"/>
      <c r="W66" s="1802"/>
      <c r="X66" s="1803"/>
      <c r="Y66" s="3"/>
      <c r="Z66" s="3" t="s">
        <v>939</v>
      </c>
      <c r="AA66" s="3"/>
      <c r="AB66" s="3"/>
      <c r="AC66" s="3"/>
      <c r="AD66" s="3"/>
      <c r="AE66" s="3"/>
      <c r="AF66" s="3"/>
      <c r="AG66" s="3"/>
      <c r="AH66" s="3"/>
      <c r="AI66" s="3"/>
      <c r="AJ66" s="3"/>
      <c r="AK66" s="3"/>
      <c r="AL66" s="3"/>
      <c r="AM66" s="3"/>
      <c r="AN66" s="3"/>
      <c r="AO66" s="3"/>
      <c r="AP66" s="3"/>
      <c r="AQ66" s="3"/>
      <c r="AR66" s="3"/>
      <c r="AS66" s="3"/>
      <c r="AT66" s="3"/>
      <c r="AU66" s="3"/>
      <c r="AV66" s="22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772"/>
      <c r="B67" s="1773"/>
      <c r="C67" s="1773"/>
      <c r="D67" s="1773"/>
      <c r="E67" s="1773"/>
      <c r="F67" s="1773"/>
      <c r="G67" s="1773"/>
      <c r="H67" s="1774"/>
      <c r="I67" s="1775"/>
      <c r="J67" s="1776"/>
      <c r="K67" s="1776"/>
      <c r="L67" s="1776"/>
      <c r="M67" s="1776"/>
      <c r="N67" s="1776"/>
      <c r="O67" s="1776"/>
      <c r="P67" s="1777"/>
      <c r="Q67" s="1772"/>
      <c r="R67" s="1773"/>
      <c r="S67" s="1773"/>
      <c r="T67" s="1773"/>
      <c r="U67" s="1773"/>
      <c r="V67" s="1773"/>
      <c r="W67" s="1773"/>
      <c r="X67" s="1774"/>
      <c r="Y67" s="3"/>
      <c r="Z67" s="3" t="s">
        <v>940</v>
      </c>
      <c r="AA67" s="3"/>
      <c r="AB67" s="3"/>
      <c r="AC67" s="3"/>
      <c r="AD67" s="3"/>
      <c r="AE67" s="3"/>
      <c r="AF67" s="3"/>
      <c r="AG67" s="3"/>
      <c r="AH67" s="3"/>
      <c r="AI67" s="3"/>
      <c r="AJ67" s="3"/>
      <c r="AK67" s="3"/>
      <c r="AL67" s="3"/>
      <c r="AM67" s="3"/>
      <c r="AN67" s="3"/>
      <c r="AO67" s="3"/>
      <c r="AP67" s="3"/>
      <c r="AQ67" s="3"/>
      <c r="AR67" s="3"/>
      <c r="AS67" s="3"/>
      <c r="AT67" s="3"/>
      <c r="AU67" s="3"/>
      <c r="AV67" s="22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791"/>
      <c r="B68" s="1792"/>
      <c r="C68" s="1792"/>
      <c r="D68" s="1792"/>
      <c r="E68" s="1792"/>
      <c r="F68" s="1792"/>
      <c r="G68" s="1792"/>
      <c r="H68" s="1793"/>
      <c r="I68" s="1794"/>
      <c r="J68" s="1795"/>
      <c r="K68" s="1795"/>
      <c r="L68" s="1795"/>
      <c r="M68" s="1795"/>
      <c r="N68" s="1795"/>
      <c r="O68" s="1795"/>
      <c r="P68" s="1796"/>
      <c r="Q68" s="1791"/>
      <c r="R68" s="1792"/>
      <c r="S68" s="1792"/>
      <c r="T68" s="1792"/>
      <c r="U68" s="1792"/>
      <c r="V68" s="1792"/>
      <c r="W68" s="1792"/>
      <c r="X68" s="1793"/>
      <c r="Y68" s="221"/>
      <c r="Z68" s="3"/>
      <c r="AA68" s="3"/>
      <c r="AB68" s="3"/>
      <c r="AC68" s="3"/>
      <c r="AD68" s="3"/>
      <c r="AE68" s="3"/>
      <c r="AF68" s="3"/>
      <c r="AG68" s="3"/>
      <c r="AH68" s="3"/>
      <c r="AI68" s="3"/>
      <c r="AJ68" s="3"/>
      <c r="AK68" s="3"/>
      <c r="AL68" s="3"/>
      <c r="AM68" s="3"/>
      <c r="AN68" s="3"/>
      <c r="AO68" s="3"/>
      <c r="AP68" s="3"/>
      <c r="AQ68" s="3"/>
      <c r="AR68" s="3"/>
      <c r="AS68" s="3"/>
      <c r="AT68" s="3"/>
      <c r="AU68" s="3"/>
      <c r="AV68" s="220"/>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219"/>
      <c r="B69" s="219" t="s">
        <v>941</v>
      </c>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8J4qFHseNxR9ZyQggv73nVyJnuxEjObsHFRI/l1A3kuISyjvRi8BWW0Vb0V45HtxGzEJSq6X1oRd7xlQEin72A==" saltValue="8CmgiLqgMipXJ+SclygOdQ=="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fitToPage="1"/>
  </sheetPr>
  <dimension ref="A1:CF237"/>
  <sheetViews>
    <sheetView showGridLines="0" showRowColHeaders="0" showZeros="0"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815" t="s">
        <v>919</v>
      </c>
      <c r="B1" s="1870"/>
      <c r="C1" s="1870"/>
      <c r="D1" s="1820" t="s">
        <v>1404</v>
      </c>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2"/>
    </row>
    <row r="2" spans="1:84" s="4" customFormat="1" x14ac:dyDescent="0.2">
      <c r="A2" s="1871"/>
      <c r="B2" s="1872"/>
      <c r="C2" s="1872"/>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4"/>
    </row>
    <row r="3" spans="1:84" s="4" customFormat="1" ht="11.25" customHeight="1" x14ac:dyDescent="0.2">
      <c r="A3" s="1871"/>
      <c r="B3" s="1872"/>
      <c r="C3" s="1872"/>
      <c r="D3" s="1823"/>
      <c r="E3" s="1823"/>
      <c r="F3" s="1823"/>
      <c r="G3" s="1823"/>
      <c r="H3" s="1823"/>
      <c r="I3" s="1823"/>
      <c r="J3" s="1823"/>
      <c r="K3" s="1823"/>
      <c r="L3" s="1823"/>
      <c r="M3" s="1823"/>
      <c r="N3" s="1823"/>
      <c r="O3" s="1823"/>
      <c r="P3" s="1823"/>
      <c r="Q3" s="1823"/>
      <c r="R3" s="1823"/>
      <c r="S3" s="1823"/>
      <c r="T3" s="1823"/>
      <c r="U3" s="1823"/>
      <c r="V3" s="1823"/>
      <c r="W3" s="1823"/>
      <c r="X3" s="1823"/>
      <c r="Y3" s="1823"/>
      <c r="Z3" s="1823"/>
      <c r="AA3" s="1823"/>
      <c r="AB3" s="1823"/>
      <c r="AC3" s="1823"/>
      <c r="AD3" s="1823"/>
      <c r="AE3" s="1823"/>
      <c r="AF3" s="1823"/>
      <c r="AG3" s="1823"/>
      <c r="AH3" s="1823"/>
      <c r="AI3" s="1823"/>
      <c r="AJ3" s="1823"/>
      <c r="AK3" s="1823"/>
      <c r="AL3" s="1823"/>
      <c r="AM3" s="1823"/>
      <c r="AN3" s="1823"/>
      <c r="AO3" s="1823"/>
      <c r="AP3" s="1823"/>
      <c r="AQ3" s="1823"/>
      <c r="AR3" s="1823"/>
      <c r="AS3" s="1823"/>
      <c r="AT3" s="1823"/>
      <c r="AU3" s="1823"/>
      <c r="AV3" s="1824"/>
    </row>
    <row r="4" spans="1:84" s="4" customFormat="1" ht="18.75" thickBot="1" x14ac:dyDescent="0.3">
      <c r="A4" s="1873" t="s">
        <v>242</v>
      </c>
      <c r="B4" s="1874"/>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5"/>
    </row>
    <row r="5" spans="1:84" ht="13.5" thickTop="1" x14ac:dyDescent="0.2">
      <c r="A5" s="1876" t="s">
        <v>241</v>
      </c>
      <c r="B5" s="1821"/>
      <c r="C5" s="1821"/>
      <c r="D5" s="1821"/>
      <c r="E5" s="1821"/>
      <c r="F5" s="1821"/>
      <c r="G5" s="1821"/>
      <c r="H5" s="1821"/>
      <c r="I5" s="1821"/>
      <c r="J5" s="1821"/>
      <c r="K5" s="1821"/>
      <c r="L5" s="1821"/>
      <c r="M5" s="1821"/>
      <c r="N5" s="1821"/>
      <c r="O5" s="1821"/>
      <c r="P5" s="1821"/>
      <c r="Q5" s="1821"/>
      <c r="R5" s="1821"/>
      <c r="S5" s="1821"/>
      <c r="T5" s="1821"/>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c r="AT5" s="1821"/>
      <c r="AU5" s="1821"/>
      <c r="AV5" s="1877"/>
    </row>
    <row r="6" spans="1:84" x14ac:dyDescent="0.2">
      <c r="A6" s="1878"/>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G6" s="1823"/>
      <c r="AH6" s="1823"/>
      <c r="AI6" s="1823"/>
      <c r="AJ6" s="1823"/>
      <c r="AK6" s="1823"/>
      <c r="AL6" s="1823"/>
      <c r="AM6" s="1823"/>
      <c r="AN6" s="1823"/>
      <c r="AO6" s="1823"/>
      <c r="AP6" s="1823"/>
      <c r="AQ6" s="1823"/>
      <c r="AR6" s="1823"/>
      <c r="AS6" s="1823"/>
      <c r="AT6" s="1823"/>
      <c r="AU6" s="1823"/>
      <c r="AV6" s="1879"/>
    </row>
    <row r="7" spans="1:84" x14ac:dyDescent="0.2">
      <c r="A7" s="1878"/>
      <c r="B7" s="1823"/>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1823"/>
      <c r="AM7" s="1823"/>
      <c r="AN7" s="1823"/>
      <c r="AO7" s="1823"/>
      <c r="AP7" s="1823"/>
      <c r="AQ7" s="1823"/>
      <c r="AR7" s="1823"/>
      <c r="AS7" s="1823"/>
      <c r="AT7" s="1823"/>
      <c r="AU7" s="1823"/>
      <c r="AV7" s="1879"/>
    </row>
    <row r="8" spans="1:84" ht="15" x14ac:dyDescent="0.2">
      <c r="A8" s="1801" t="s">
        <v>240</v>
      </c>
      <c r="B8" s="1802"/>
      <c r="C8" s="1802"/>
      <c r="D8" s="1802"/>
      <c r="E8" s="1802"/>
      <c r="F8" s="1802"/>
      <c r="G8" s="1802"/>
      <c r="H8" s="1802"/>
      <c r="I8" s="1802"/>
      <c r="J8" s="1802"/>
      <c r="K8" s="1802"/>
      <c r="L8" s="1802"/>
      <c r="M8" s="1802"/>
      <c r="N8" s="1802"/>
      <c r="O8" s="1802"/>
      <c r="P8" s="1803"/>
      <c r="Q8" s="1801" t="s">
        <v>239</v>
      </c>
      <c r="R8" s="1802"/>
      <c r="S8" s="1802"/>
      <c r="T8" s="1802"/>
      <c r="U8" s="1802"/>
      <c r="V8" s="1803"/>
      <c r="W8" s="85" t="s">
        <v>238</v>
      </c>
      <c r="X8" s="255"/>
      <c r="Y8" s="255"/>
      <c r="Z8" s="255"/>
      <c r="AA8" s="255"/>
      <c r="AB8" s="255"/>
      <c r="AC8" s="255"/>
      <c r="AD8" s="255"/>
      <c r="AE8" s="255"/>
      <c r="AF8" s="255"/>
      <c r="AG8" s="255"/>
      <c r="AH8" s="255"/>
      <c r="AI8" s="254"/>
      <c r="AJ8" s="3"/>
      <c r="AK8" s="1801" t="s">
        <v>237</v>
      </c>
      <c r="AL8" s="1802"/>
      <c r="AM8" s="1802"/>
      <c r="AN8" s="1802"/>
      <c r="AO8" s="1802"/>
      <c r="AP8" s="1802"/>
      <c r="AQ8" s="1802"/>
      <c r="AR8" s="1802"/>
      <c r="AS8" s="1802"/>
      <c r="AT8" s="1802"/>
      <c r="AU8" s="1802"/>
      <c r="AV8" s="1803"/>
    </row>
    <row r="9" spans="1:84" ht="15" x14ac:dyDescent="0.2">
      <c r="A9" s="1843"/>
      <c r="B9" s="1910"/>
      <c r="C9" s="1910"/>
      <c r="D9" s="1910"/>
      <c r="E9" s="1910"/>
      <c r="F9" s="1910"/>
      <c r="G9" s="1910"/>
      <c r="H9" s="1910"/>
      <c r="I9" s="1910"/>
      <c r="J9" s="1910"/>
      <c r="K9" s="1910"/>
      <c r="L9" s="1910"/>
      <c r="M9" s="1910"/>
      <c r="N9" s="1910"/>
      <c r="O9" s="1910"/>
      <c r="P9" s="1911"/>
      <c r="Q9" s="1849"/>
      <c r="R9" s="1850"/>
      <c r="S9" s="1850"/>
      <c r="T9" s="1850"/>
      <c r="U9" s="1850"/>
      <c r="V9" s="1851"/>
      <c r="W9" s="1849"/>
      <c r="X9" s="1850"/>
      <c r="Y9" s="1850"/>
      <c r="Z9" s="1850"/>
      <c r="AA9" s="1850"/>
      <c r="AB9" s="1850"/>
      <c r="AC9" s="1850"/>
      <c r="AD9" s="1850"/>
      <c r="AE9" s="1850"/>
      <c r="AF9" s="1850"/>
      <c r="AG9" s="1850"/>
      <c r="AH9" s="1850"/>
      <c r="AI9" s="1850"/>
      <c r="AJ9" s="1851"/>
      <c r="AK9" s="1853"/>
      <c r="AL9" s="1854"/>
      <c r="AM9" s="1854"/>
      <c r="AN9" s="1854"/>
      <c r="AO9" s="1854"/>
      <c r="AP9" s="1854"/>
      <c r="AQ9" s="1854"/>
      <c r="AR9" s="1854"/>
      <c r="AS9" s="1854"/>
      <c r="AT9" s="1854"/>
      <c r="AU9" s="1854"/>
      <c r="AV9" s="1855"/>
    </row>
    <row r="10" spans="1:84" ht="15" x14ac:dyDescent="0.2">
      <c r="A10" s="1843"/>
      <c r="B10" s="1910"/>
      <c r="C10" s="1910"/>
      <c r="D10" s="1910"/>
      <c r="E10" s="1910"/>
      <c r="F10" s="1910"/>
      <c r="G10" s="1910"/>
      <c r="H10" s="1910"/>
      <c r="I10" s="1910"/>
      <c r="J10" s="1910"/>
      <c r="K10" s="1910"/>
      <c r="L10" s="1910"/>
      <c r="M10" s="1910"/>
      <c r="N10" s="1910"/>
      <c r="O10" s="1910"/>
      <c r="P10" s="1911"/>
      <c r="Q10" s="1849"/>
      <c r="R10" s="1850"/>
      <c r="S10" s="1850"/>
      <c r="T10" s="1850"/>
      <c r="U10" s="1850"/>
      <c r="V10" s="1851"/>
      <c r="W10" s="1849"/>
      <c r="X10" s="1850"/>
      <c r="Y10" s="1850"/>
      <c r="Z10" s="1850"/>
      <c r="AA10" s="1850"/>
      <c r="AB10" s="1850"/>
      <c r="AC10" s="1850"/>
      <c r="AD10" s="1850"/>
      <c r="AE10" s="1850"/>
      <c r="AF10" s="1850"/>
      <c r="AG10" s="1850"/>
      <c r="AH10" s="1850"/>
      <c r="AI10" s="1850"/>
      <c r="AJ10" s="1851"/>
      <c r="AK10" s="1853"/>
      <c r="AL10" s="1854"/>
      <c r="AM10" s="1854"/>
      <c r="AN10" s="1854"/>
      <c r="AO10" s="1854"/>
      <c r="AP10" s="1854"/>
      <c r="AQ10" s="1854"/>
      <c r="AR10" s="1854"/>
      <c r="AS10" s="1854"/>
      <c r="AT10" s="1854"/>
      <c r="AU10" s="1854"/>
      <c r="AV10" s="1855"/>
    </row>
    <row r="11" spans="1:84" ht="15" x14ac:dyDescent="0.2">
      <c r="A11" s="1843"/>
      <c r="B11" s="1910"/>
      <c r="C11" s="1910"/>
      <c r="D11" s="1910"/>
      <c r="E11" s="1910"/>
      <c r="F11" s="1910"/>
      <c r="G11" s="1910"/>
      <c r="H11" s="1910"/>
      <c r="I11" s="1910"/>
      <c r="J11" s="1910"/>
      <c r="K11" s="1910"/>
      <c r="L11" s="1910"/>
      <c r="M11" s="1910"/>
      <c r="N11" s="1910"/>
      <c r="O11" s="1910"/>
      <c r="P11" s="1911"/>
      <c r="Q11" s="1849"/>
      <c r="R11" s="1850"/>
      <c r="S11" s="1850"/>
      <c r="T11" s="1850"/>
      <c r="U11" s="1850"/>
      <c r="V11" s="1851"/>
      <c r="W11" s="1849"/>
      <c r="X11" s="1850"/>
      <c r="Y11" s="1850"/>
      <c r="Z11" s="1850"/>
      <c r="AA11" s="1850"/>
      <c r="AB11" s="1850"/>
      <c r="AC11" s="1850"/>
      <c r="AD11" s="1850"/>
      <c r="AE11" s="1850"/>
      <c r="AF11" s="1850"/>
      <c r="AG11" s="1850"/>
      <c r="AH11" s="1850"/>
      <c r="AI11" s="1850"/>
      <c r="AJ11" s="1851"/>
      <c r="AK11" s="1853"/>
      <c r="AL11" s="1854"/>
      <c r="AM11" s="1854"/>
      <c r="AN11" s="1854"/>
      <c r="AO11" s="1854"/>
      <c r="AP11" s="1854"/>
      <c r="AQ11" s="1854"/>
      <c r="AR11" s="1854"/>
      <c r="AS11" s="1854"/>
      <c r="AT11" s="1854"/>
      <c r="AU11" s="1854"/>
      <c r="AV11" s="1855"/>
    </row>
    <row r="12" spans="1:84" ht="15" customHeight="1" x14ac:dyDescent="0.2">
      <c r="A12" s="1843"/>
      <c r="B12" s="1910"/>
      <c r="C12" s="1910"/>
      <c r="D12" s="1910"/>
      <c r="E12" s="1910"/>
      <c r="F12" s="1910"/>
      <c r="G12" s="1910"/>
      <c r="H12" s="1910"/>
      <c r="I12" s="1910"/>
      <c r="J12" s="1910"/>
      <c r="K12" s="1910"/>
      <c r="L12" s="1910"/>
      <c r="M12" s="1910"/>
      <c r="N12" s="1910"/>
      <c r="O12" s="1910"/>
      <c r="P12" s="1911"/>
      <c r="Q12" s="1849"/>
      <c r="R12" s="1850"/>
      <c r="S12" s="1850"/>
      <c r="T12" s="1850"/>
      <c r="U12" s="1850"/>
      <c r="V12" s="1851"/>
      <c r="W12" s="1849"/>
      <c r="X12" s="1850"/>
      <c r="Y12" s="1850"/>
      <c r="Z12" s="1850"/>
      <c r="AA12" s="1850"/>
      <c r="AB12" s="1850"/>
      <c r="AC12" s="1850"/>
      <c r="AD12" s="1850"/>
      <c r="AE12" s="1850"/>
      <c r="AF12" s="1850"/>
      <c r="AG12" s="1850"/>
      <c r="AH12" s="1850"/>
      <c r="AI12" s="1850"/>
      <c r="AJ12" s="1851"/>
      <c r="AK12" s="1853"/>
      <c r="AL12" s="1854"/>
      <c r="AM12" s="1854"/>
      <c r="AN12" s="1854"/>
      <c r="AO12" s="1854"/>
      <c r="AP12" s="1854"/>
      <c r="AQ12" s="1854"/>
      <c r="AR12" s="1854"/>
      <c r="AS12" s="1854"/>
      <c r="AT12" s="1854"/>
      <c r="AU12" s="1854"/>
      <c r="AV12" s="1855"/>
    </row>
    <row r="13" spans="1:84" ht="15" customHeight="1" x14ac:dyDescent="0.2">
      <c r="A13" s="1843"/>
      <c r="B13" s="1910"/>
      <c r="C13" s="1910"/>
      <c r="D13" s="1910"/>
      <c r="E13" s="1910"/>
      <c r="F13" s="1910"/>
      <c r="G13" s="1910"/>
      <c r="H13" s="1910"/>
      <c r="I13" s="1910"/>
      <c r="J13" s="1910"/>
      <c r="K13" s="1910"/>
      <c r="L13" s="1910"/>
      <c r="M13" s="1910"/>
      <c r="N13" s="1910"/>
      <c r="O13" s="1910"/>
      <c r="P13" s="1911"/>
      <c r="Q13" s="1849"/>
      <c r="R13" s="1850"/>
      <c r="S13" s="1850"/>
      <c r="T13" s="1850"/>
      <c r="U13" s="1850"/>
      <c r="V13" s="1851"/>
      <c r="W13" s="1849"/>
      <c r="X13" s="1850"/>
      <c r="Y13" s="1850"/>
      <c r="Z13" s="1850"/>
      <c r="AA13" s="1850"/>
      <c r="AB13" s="1850"/>
      <c r="AC13" s="1850"/>
      <c r="AD13" s="1850"/>
      <c r="AE13" s="1850"/>
      <c r="AF13" s="1850"/>
      <c r="AG13" s="1850"/>
      <c r="AH13" s="1850"/>
      <c r="AI13" s="1850"/>
      <c r="AJ13" s="1851"/>
      <c r="AK13" s="1853"/>
      <c r="AL13" s="1854"/>
      <c r="AM13" s="1854"/>
      <c r="AN13" s="1854"/>
      <c r="AO13" s="1854"/>
      <c r="AP13" s="1854"/>
      <c r="AQ13" s="1854"/>
      <c r="AR13" s="1854"/>
      <c r="AS13" s="1854"/>
      <c r="AT13" s="1854"/>
      <c r="AU13" s="1854"/>
      <c r="AV13" s="1855"/>
    </row>
    <row r="14" spans="1:84" ht="15" customHeight="1" x14ac:dyDescent="0.2">
      <c r="A14" s="231"/>
      <c r="B14" s="249" t="s">
        <v>228</v>
      </c>
      <c r="C14" s="249"/>
      <c r="D14" s="249"/>
      <c r="E14" s="249"/>
      <c r="F14" s="249"/>
      <c r="G14" s="249"/>
      <c r="H14" s="249"/>
      <c r="I14" s="249"/>
      <c r="J14" s="249"/>
      <c r="K14" s="249"/>
      <c r="L14" s="249"/>
      <c r="M14" s="230"/>
      <c r="N14" s="230"/>
      <c r="O14" s="249"/>
      <c r="P14" s="246"/>
      <c r="Q14" s="1849"/>
      <c r="R14" s="1850"/>
      <c r="S14" s="1850"/>
      <c r="T14" s="1850"/>
      <c r="U14" s="1850"/>
      <c r="V14" s="1851"/>
      <c r="W14" s="1849"/>
      <c r="X14" s="1850"/>
      <c r="Y14" s="1850"/>
      <c r="Z14" s="1850"/>
      <c r="AA14" s="1850"/>
      <c r="AB14" s="1850"/>
      <c r="AC14" s="1850"/>
      <c r="AD14" s="1850"/>
      <c r="AE14" s="1850"/>
      <c r="AF14" s="1850"/>
      <c r="AG14" s="1850"/>
      <c r="AH14" s="1850"/>
      <c r="AI14" s="1850"/>
      <c r="AJ14" s="1851"/>
      <c r="AK14" s="231" t="s">
        <v>236</v>
      </c>
      <c r="AL14" s="230"/>
      <c r="AM14" s="230"/>
      <c r="AN14" s="230"/>
      <c r="AO14" s="230"/>
      <c r="AP14" s="230"/>
      <c r="AQ14" s="230"/>
      <c r="AR14" s="249"/>
      <c r="AS14" s="247"/>
      <c r="AT14" s="247"/>
      <c r="AU14" s="247"/>
      <c r="AV14" s="246"/>
    </row>
    <row r="15" spans="1:84" ht="15" customHeight="1" x14ac:dyDescent="0.2">
      <c r="A15" s="1837" t="s">
        <v>606</v>
      </c>
      <c r="B15" s="1807"/>
      <c r="C15" s="1807"/>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8"/>
    </row>
    <row r="16" spans="1:84" ht="15" customHeight="1" x14ac:dyDescent="0.2">
      <c r="A16" s="1878"/>
      <c r="B16" s="1823"/>
      <c r="C16" s="1823"/>
      <c r="D16" s="1823"/>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1823"/>
      <c r="AM16" s="1823"/>
      <c r="AN16" s="1823"/>
      <c r="AO16" s="1823"/>
      <c r="AP16" s="1823"/>
      <c r="AQ16" s="1823"/>
      <c r="AR16" s="1823"/>
      <c r="AS16" s="1823"/>
      <c r="AT16" s="1823"/>
      <c r="AU16" s="1823"/>
      <c r="AV16" s="187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07"/>
      <c r="B17" s="1908"/>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c r="AL17" s="1908"/>
      <c r="AM17" s="1908"/>
      <c r="AN17" s="1908"/>
      <c r="AO17" s="1908"/>
      <c r="AP17" s="1908"/>
      <c r="AQ17" s="1908"/>
      <c r="AR17" s="1908"/>
      <c r="AS17" s="1908"/>
      <c r="AT17" s="1908"/>
      <c r="AU17" s="1908"/>
      <c r="AV17" s="190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856" t="s">
        <v>235</v>
      </c>
      <c r="B18" s="1862"/>
      <c r="C18" s="1862"/>
      <c r="D18" s="1862"/>
      <c r="E18" s="1862"/>
      <c r="F18" s="1862"/>
      <c r="G18" s="1862"/>
      <c r="H18" s="1862"/>
      <c r="I18" s="1862"/>
      <c r="J18" s="1862"/>
      <c r="K18" s="1862"/>
      <c r="L18" s="1862"/>
      <c r="M18" s="1862"/>
      <c r="N18" s="1862"/>
      <c r="O18" s="1862"/>
      <c r="P18" s="7"/>
      <c r="T18" s="5"/>
      <c r="U18" s="253"/>
      <c r="V18" s="89" t="s">
        <v>234</v>
      </c>
      <c r="W18" s="252"/>
      <c r="X18" s="1856" t="s">
        <v>233</v>
      </c>
      <c r="Y18" s="1857"/>
      <c r="Z18" s="1857"/>
      <c r="AA18" s="1857"/>
      <c r="AB18" s="1858"/>
      <c r="AC18" s="1856" t="s">
        <v>232</v>
      </c>
      <c r="AD18" s="1857"/>
      <c r="AE18" s="1857"/>
      <c r="AF18" s="1857"/>
      <c r="AG18" s="1858"/>
      <c r="AH18" s="1856" t="s">
        <v>231</v>
      </c>
      <c r="AI18" s="1857"/>
      <c r="AJ18" s="1857"/>
      <c r="AK18" s="1857"/>
      <c r="AL18" s="1858"/>
      <c r="AM18" s="1856" t="s">
        <v>230</v>
      </c>
      <c r="AN18" s="1857"/>
      <c r="AO18" s="1857"/>
      <c r="AP18" s="1857"/>
      <c r="AQ18" s="1858"/>
      <c r="AR18" s="1880" t="s">
        <v>229</v>
      </c>
      <c r="AS18" s="1881"/>
      <c r="AT18" s="1881"/>
      <c r="AU18" s="1881"/>
      <c r="AV18" s="188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859"/>
      <c r="B19" s="1860"/>
      <c r="C19" s="1860"/>
      <c r="D19" s="1860"/>
      <c r="E19" s="1860"/>
      <c r="F19" s="1860"/>
      <c r="G19" s="1860"/>
      <c r="H19" s="1860"/>
      <c r="I19" s="1860"/>
      <c r="J19" s="1860"/>
      <c r="K19" s="1860"/>
      <c r="L19" s="1860"/>
      <c r="M19" s="1860"/>
      <c r="N19" s="1860"/>
      <c r="O19" s="1860"/>
      <c r="P19" s="8"/>
      <c r="T19" s="6"/>
      <c r="U19" s="251"/>
      <c r="V19" s="251"/>
      <c r="W19" s="250"/>
      <c r="X19" s="1859"/>
      <c r="Y19" s="1860"/>
      <c r="Z19" s="1860"/>
      <c r="AA19" s="1860"/>
      <c r="AB19" s="1861"/>
      <c r="AC19" s="1859"/>
      <c r="AD19" s="1860"/>
      <c r="AE19" s="1860"/>
      <c r="AF19" s="1860"/>
      <c r="AG19" s="1861"/>
      <c r="AH19" s="1859"/>
      <c r="AI19" s="1860"/>
      <c r="AJ19" s="1860"/>
      <c r="AK19" s="1860"/>
      <c r="AL19" s="1861"/>
      <c r="AM19" s="1859"/>
      <c r="AN19" s="1860"/>
      <c r="AO19" s="1860"/>
      <c r="AP19" s="1860"/>
      <c r="AQ19" s="1861"/>
      <c r="AR19" s="1883"/>
      <c r="AS19" s="1884"/>
      <c r="AT19" s="1884"/>
      <c r="AU19" s="1884"/>
      <c r="AV19" s="188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843"/>
      <c r="B20" s="1844"/>
      <c r="C20" s="1844"/>
      <c r="D20" s="1844"/>
      <c r="E20" s="1844"/>
      <c r="F20" s="1844"/>
      <c r="G20" s="1844"/>
      <c r="H20" s="1844"/>
      <c r="I20" s="1844"/>
      <c r="J20" s="1844"/>
      <c r="K20" s="1844"/>
      <c r="L20" s="1844"/>
      <c r="M20" s="1844"/>
      <c r="N20" s="1844"/>
      <c r="O20" s="1844"/>
      <c r="P20" s="1844"/>
      <c r="Q20" s="1844"/>
      <c r="R20" s="1844"/>
      <c r="S20" s="1844"/>
      <c r="T20" s="1845"/>
      <c r="U20" s="1863"/>
      <c r="V20" s="1854"/>
      <c r="W20" s="1855"/>
      <c r="X20" s="1864"/>
      <c r="Y20" s="1850"/>
      <c r="Z20" s="1850"/>
      <c r="AA20" s="1850"/>
      <c r="AB20" s="1851"/>
      <c r="AC20" s="1864"/>
      <c r="AD20" s="1850"/>
      <c r="AE20" s="1850"/>
      <c r="AF20" s="1850"/>
      <c r="AG20" s="1851"/>
      <c r="AH20" s="1864"/>
      <c r="AI20" s="1850"/>
      <c r="AJ20" s="1850"/>
      <c r="AK20" s="1850"/>
      <c r="AL20" s="1851"/>
      <c r="AM20" s="1864"/>
      <c r="AN20" s="1850"/>
      <c r="AO20" s="1850"/>
      <c r="AP20" s="1850"/>
      <c r="AQ20" s="1851"/>
      <c r="AR20" s="1864"/>
      <c r="AS20" s="1850"/>
      <c r="AT20" s="1850"/>
      <c r="AU20" s="1850"/>
      <c r="AV20" s="18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843"/>
      <c r="B21" s="1844"/>
      <c r="C21" s="1844"/>
      <c r="D21" s="1844"/>
      <c r="E21" s="1844"/>
      <c r="F21" s="1844"/>
      <c r="G21" s="1844"/>
      <c r="H21" s="1844"/>
      <c r="I21" s="1844"/>
      <c r="J21" s="1844"/>
      <c r="K21" s="1844"/>
      <c r="L21" s="1844"/>
      <c r="M21" s="1844"/>
      <c r="N21" s="1844"/>
      <c r="O21" s="1844"/>
      <c r="P21" s="1844"/>
      <c r="Q21" s="1844"/>
      <c r="R21" s="1844"/>
      <c r="S21" s="1844"/>
      <c r="T21" s="1845"/>
      <c r="U21" s="1863"/>
      <c r="V21" s="1854"/>
      <c r="W21" s="1855"/>
      <c r="X21" s="1864"/>
      <c r="Y21" s="1850"/>
      <c r="Z21" s="1850"/>
      <c r="AA21" s="1850"/>
      <c r="AB21" s="1851"/>
      <c r="AC21" s="1864"/>
      <c r="AD21" s="1850"/>
      <c r="AE21" s="1850"/>
      <c r="AF21" s="1850"/>
      <c r="AG21" s="1851"/>
      <c r="AH21" s="1864"/>
      <c r="AI21" s="1850"/>
      <c r="AJ21" s="1850"/>
      <c r="AK21" s="1850"/>
      <c r="AL21" s="1851"/>
      <c r="AM21" s="1864"/>
      <c r="AN21" s="1850"/>
      <c r="AO21" s="1850"/>
      <c r="AP21" s="1850"/>
      <c r="AQ21" s="1851"/>
      <c r="AR21" s="1864"/>
      <c r="AS21" s="1850"/>
      <c r="AT21" s="1850"/>
      <c r="AU21" s="1850"/>
      <c r="AV21" s="185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843"/>
      <c r="B22" s="1844"/>
      <c r="C22" s="1844"/>
      <c r="D22" s="1844"/>
      <c r="E22" s="1844"/>
      <c r="F22" s="1844"/>
      <c r="G22" s="1844"/>
      <c r="H22" s="1844"/>
      <c r="I22" s="1844"/>
      <c r="J22" s="1844"/>
      <c r="K22" s="1844"/>
      <c r="L22" s="1844"/>
      <c r="M22" s="1844"/>
      <c r="N22" s="1844"/>
      <c r="O22" s="1844"/>
      <c r="P22" s="1844"/>
      <c r="Q22" s="1844"/>
      <c r="R22" s="1844"/>
      <c r="S22" s="1844"/>
      <c r="T22" s="1845"/>
      <c r="U22" s="1863"/>
      <c r="V22" s="1854"/>
      <c r="W22" s="1855"/>
      <c r="X22" s="1864"/>
      <c r="Y22" s="1850"/>
      <c r="Z22" s="1850"/>
      <c r="AA22" s="1850"/>
      <c r="AB22" s="1851"/>
      <c r="AC22" s="1864"/>
      <c r="AD22" s="1850"/>
      <c r="AE22" s="1850"/>
      <c r="AF22" s="1850"/>
      <c r="AG22" s="1851"/>
      <c r="AH22" s="1864"/>
      <c r="AI22" s="1850"/>
      <c r="AJ22" s="1850"/>
      <c r="AK22" s="1850"/>
      <c r="AL22" s="1851"/>
      <c r="AM22" s="1864"/>
      <c r="AN22" s="1850"/>
      <c r="AO22" s="1850"/>
      <c r="AP22" s="1850"/>
      <c r="AQ22" s="1851"/>
      <c r="AR22" s="1864"/>
      <c r="AS22" s="1850"/>
      <c r="AT22" s="1850"/>
      <c r="AU22" s="1850"/>
      <c r="AV22" s="185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843"/>
      <c r="B23" s="1844"/>
      <c r="C23" s="1844"/>
      <c r="D23" s="1844"/>
      <c r="E23" s="1844"/>
      <c r="F23" s="1844"/>
      <c r="G23" s="1844"/>
      <c r="H23" s="1844"/>
      <c r="I23" s="1844"/>
      <c r="J23" s="1844"/>
      <c r="K23" s="1844"/>
      <c r="L23" s="1844"/>
      <c r="M23" s="1844"/>
      <c r="N23" s="1844"/>
      <c r="O23" s="1844"/>
      <c r="P23" s="1844"/>
      <c r="Q23" s="1844"/>
      <c r="R23" s="1844"/>
      <c r="S23" s="1844"/>
      <c r="T23" s="1845"/>
      <c r="U23" s="1863"/>
      <c r="V23" s="1854"/>
      <c r="W23" s="1855"/>
      <c r="X23" s="1864"/>
      <c r="Y23" s="1850"/>
      <c r="Z23" s="1850"/>
      <c r="AA23" s="1850"/>
      <c r="AB23" s="1851"/>
      <c r="AC23" s="1864"/>
      <c r="AD23" s="1850"/>
      <c r="AE23" s="1850"/>
      <c r="AF23" s="1850"/>
      <c r="AG23" s="1851"/>
      <c r="AH23" s="1864"/>
      <c r="AI23" s="1850"/>
      <c r="AJ23" s="1850"/>
      <c r="AK23" s="1850"/>
      <c r="AL23" s="1851"/>
      <c r="AM23" s="1864"/>
      <c r="AN23" s="1850"/>
      <c r="AO23" s="1850"/>
      <c r="AP23" s="1850"/>
      <c r="AQ23" s="1851"/>
      <c r="AR23" s="1864"/>
      <c r="AS23" s="1850"/>
      <c r="AT23" s="1850"/>
      <c r="AU23" s="1850"/>
      <c r="AV23" s="185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843"/>
      <c r="B24" s="1844"/>
      <c r="C24" s="1844"/>
      <c r="D24" s="1844"/>
      <c r="E24" s="1844"/>
      <c r="F24" s="1844"/>
      <c r="G24" s="1844"/>
      <c r="H24" s="1844"/>
      <c r="I24" s="1844"/>
      <c r="J24" s="1844"/>
      <c r="K24" s="1844"/>
      <c r="L24" s="1844"/>
      <c r="M24" s="1844"/>
      <c r="N24" s="1844"/>
      <c r="O24" s="1844"/>
      <c r="P24" s="1844"/>
      <c r="Q24" s="1844"/>
      <c r="R24" s="1844"/>
      <c r="S24" s="1844"/>
      <c r="T24" s="1845"/>
      <c r="U24" s="1863"/>
      <c r="V24" s="1854"/>
      <c r="W24" s="1855"/>
      <c r="X24" s="1864"/>
      <c r="Y24" s="1850"/>
      <c r="Z24" s="1850"/>
      <c r="AA24" s="1850"/>
      <c r="AB24" s="1851"/>
      <c r="AC24" s="1864"/>
      <c r="AD24" s="1850"/>
      <c r="AE24" s="1850"/>
      <c r="AF24" s="1850"/>
      <c r="AG24" s="1851"/>
      <c r="AH24" s="1864"/>
      <c r="AI24" s="1850"/>
      <c r="AJ24" s="1850"/>
      <c r="AK24" s="1850"/>
      <c r="AL24" s="1851"/>
      <c r="AM24" s="1864"/>
      <c r="AN24" s="1850"/>
      <c r="AO24" s="1850"/>
      <c r="AP24" s="1850"/>
      <c r="AQ24" s="1851"/>
      <c r="AR24" s="1864"/>
      <c r="AS24" s="1850"/>
      <c r="AT24" s="1850"/>
      <c r="AU24" s="1850"/>
      <c r="AV24" s="18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843"/>
      <c r="B25" s="1844"/>
      <c r="C25" s="1844"/>
      <c r="D25" s="1844"/>
      <c r="E25" s="1844"/>
      <c r="F25" s="1844"/>
      <c r="G25" s="1844"/>
      <c r="H25" s="1844"/>
      <c r="I25" s="1844"/>
      <c r="J25" s="1844"/>
      <c r="K25" s="1844"/>
      <c r="L25" s="1844"/>
      <c r="M25" s="1844"/>
      <c r="N25" s="1844"/>
      <c r="O25" s="1844"/>
      <c r="P25" s="1844"/>
      <c r="Q25" s="1844"/>
      <c r="R25" s="1844"/>
      <c r="S25" s="1844"/>
      <c r="T25" s="1845"/>
      <c r="U25" s="1863"/>
      <c r="V25" s="1854"/>
      <c r="W25" s="1855"/>
      <c r="X25" s="1864"/>
      <c r="Y25" s="1850"/>
      <c r="Z25" s="1850"/>
      <c r="AA25" s="1850"/>
      <c r="AB25" s="1851"/>
      <c r="AC25" s="1864"/>
      <c r="AD25" s="1850"/>
      <c r="AE25" s="1850"/>
      <c r="AF25" s="1850"/>
      <c r="AG25" s="1851"/>
      <c r="AH25" s="1864"/>
      <c r="AI25" s="1850"/>
      <c r="AJ25" s="1850"/>
      <c r="AK25" s="1850"/>
      <c r="AL25" s="1851"/>
      <c r="AM25" s="1864"/>
      <c r="AN25" s="1850"/>
      <c r="AO25" s="1850"/>
      <c r="AP25" s="1850"/>
      <c r="AQ25" s="1851"/>
      <c r="AR25" s="1864"/>
      <c r="AS25" s="1850"/>
      <c r="AT25" s="1850"/>
      <c r="AU25" s="1850"/>
      <c r="AV25" s="185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31"/>
      <c r="B26" s="249" t="s">
        <v>228</v>
      </c>
      <c r="C26" s="249"/>
      <c r="D26" s="249"/>
      <c r="E26" s="249"/>
      <c r="F26" s="249"/>
      <c r="G26" s="249"/>
      <c r="H26" s="249"/>
      <c r="I26" s="249"/>
      <c r="J26" s="249"/>
      <c r="K26" s="249"/>
      <c r="L26" s="249"/>
      <c r="M26" s="230"/>
      <c r="N26" s="230"/>
      <c r="O26" s="249"/>
      <c r="P26" s="247"/>
      <c r="Q26" s="247"/>
      <c r="R26" s="247"/>
      <c r="S26" s="247"/>
      <c r="T26" s="230"/>
      <c r="U26" s="230"/>
      <c r="V26" s="230"/>
      <c r="W26" s="230"/>
      <c r="X26" s="230"/>
      <c r="Y26" s="230"/>
      <c r="Z26" s="230"/>
      <c r="AA26" s="230"/>
      <c r="AB26" s="230"/>
      <c r="AC26" s="1864"/>
      <c r="AD26" s="1850"/>
      <c r="AE26" s="1850"/>
      <c r="AF26" s="1850"/>
      <c r="AG26" s="1851"/>
      <c r="AH26" s="248" t="s">
        <v>227</v>
      </c>
      <c r="AI26" s="230"/>
      <c r="AJ26" s="230"/>
      <c r="AK26" s="230"/>
      <c r="AL26" s="230"/>
      <c r="AM26" s="1864"/>
      <c r="AN26" s="1850"/>
      <c r="AO26" s="1850"/>
      <c r="AP26" s="1850"/>
      <c r="AQ26" s="1851"/>
      <c r="AR26" s="248" t="s">
        <v>227</v>
      </c>
      <c r="AS26" s="247"/>
      <c r="AT26" s="247"/>
      <c r="AU26" s="247"/>
      <c r="AV26" s="2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84" t="s">
        <v>226</v>
      </c>
      <c r="B27" s="1785"/>
      <c r="C27" s="1785"/>
      <c r="D27" s="1785"/>
      <c r="E27" s="1785"/>
      <c r="F27" s="1785"/>
      <c r="G27" s="1785"/>
      <c r="H27" s="1785"/>
      <c r="I27" s="1785"/>
      <c r="J27" s="1785"/>
      <c r="K27" s="1785"/>
      <c r="L27" s="1785"/>
      <c r="M27" s="1785"/>
      <c r="N27" s="1785"/>
      <c r="O27" s="1785"/>
      <c r="P27" s="1785"/>
      <c r="Q27" s="1785"/>
      <c r="R27" s="1785"/>
      <c r="S27" s="1785"/>
      <c r="T27" s="1785"/>
      <c r="U27" s="1785"/>
      <c r="V27" s="1785"/>
      <c r="W27" s="1785"/>
      <c r="X27" s="1785"/>
      <c r="Y27" s="1785"/>
      <c r="Z27" s="1785"/>
      <c r="AA27" s="1785"/>
      <c r="AB27" s="1785"/>
      <c r="AC27" s="1785"/>
      <c r="AD27" s="1785"/>
      <c r="AE27" s="1785"/>
      <c r="AF27" s="1785"/>
      <c r="AG27" s="1785"/>
      <c r="AH27" s="1785"/>
      <c r="AI27" s="1785"/>
      <c r="AJ27" s="1785"/>
      <c r="AK27" s="1785"/>
      <c r="AL27" s="1785"/>
      <c r="AM27" s="1785"/>
      <c r="AN27" s="1785"/>
      <c r="AO27" s="1785"/>
      <c r="AP27" s="1785"/>
      <c r="AQ27" s="1785"/>
      <c r="AR27" s="1785"/>
      <c r="AS27" s="1785"/>
      <c r="AT27" s="1785"/>
      <c r="AU27" s="1785"/>
      <c r="AV27" s="181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846" t="s">
        <v>225</v>
      </c>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8"/>
      <c r="Y28" s="1846" t="s">
        <v>224</v>
      </c>
      <c r="Z28" s="1847"/>
      <c r="AA28" s="1847"/>
      <c r="AB28" s="1847"/>
      <c r="AC28" s="1847"/>
      <c r="AD28" s="1847"/>
      <c r="AE28" s="1847"/>
      <c r="AF28" s="1847"/>
      <c r="AG28" s="1847"/>
      <c r="AH28" s="1847"/>
      <c r="AI28" s="1847"/>
      <c r="AJ28" s="1847"/>
      <c r="AK28" s="1847"/>
      <c r="AL28" s="1847"/>
      <c r="AM28" s="1847"/>
      <c r="AN28" s="1847"/>
      <c r="AO28" s="1847"/>
      <c r="AP28" s="1847"/>
      <c r="AQ28" s="1847"/>
      <c r="AR28" s="1847"/>
      <c r="AS28" s="1847"/>
      <c r="AT28" s="1847"/>
      <c r="AU28" s="1847"/>
      <c r="AV28" s="184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843"/>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5"/>
      <c r="Y29" s="1843"/>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843"/>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5"/>
      <c r="Y30" s="1843"/>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843"/>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5"/>
      <c r="Y31" s="1843"/>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1844"/>
      <c r="AV31" s="184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843"/>
      <c r="B32" s="1844"/>
      <c r="C32" s="1844"/>
      <c r="D32" s="1844"/>
      <c r="E32" s="1844"/>
      <c r="F32" s="1844"/>
      <c r="G32" s="1844"/>
      <c r="H32" s="1844"/>
      <c r="I32" s="1844"/>
      <c r="J32" s="1844"/>
      <c r="K32" s="1844"/>
      <c r="L32" s="1844"/>
      <c r="M32" s="1844"/>
      <c r="N32" s="1844"/>
      <c r="O32" s="1844"/>
      <c r="P32" s="1844"/>
      <c r="Q32" s="1844"/>
      <c r="R32" s="1844"/>
      <c r="S32" s="1844"/>
      <c r="T32" s="1844"/>
      <c r="U32" s="1844"/>
      <c r="V32" s="1844"/>
      <c r="W32" s="1844"/>
      <c r="X32" s="1845"/>
      <c r="Y32" s="1843"/>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843"/>
      <c r="B33" s="1844"/>
      <c r="C33" s="1844"/>
      <c r="D33" s="1844"/>
      <c r="E33" s="1844"/>
      <c r="F33" s="1844"/>
      <c r="G33" s="1844"/>
      <c r="H33" s="1844"/>
      <c r="I33" s="1844"/>
      <c r="J33" s="1844"/>
      <c r="K33" s="1844"/>
      <c r="L33" s="1844"/>
      <c r="M33" s="1844"/>
      <c r="N33" s="1844"/>
      <c r="O33" s="1844"/>
      <c r="P33" s="1844"/>
      <c r="Q33" s="1844"/>
      <c r="R33" s="1844"/>
      <c r="S33" s="1844"/>
      <c r="T33" s="1844"/>
      <c r="U33" s="1844"/>
      <c r="V33" s="1844"/>
      <c r="W33" s="1844"/>
      <c r="X33" s="1845"/>
      <c r="Y33" s="1843"/>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843"/>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5"/>
      <c r="Y34" s="1843"/>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1844"/>
      <c r="AV34" s="184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837" t="s">
        <v>223</v>
      </c>
      <c r="B35" s="1838"/>
      <c r="C35" s="1838"/>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1838"/>
      <c r="AF35" s="1838"/>
      <c r="AG35" s="1838"/>
      <c r="AH35" s="1838"/>
      <c r="AI35" s="1838"/>
      <c r="AJ35" s="1838"/>
      <c r="AK35" s="1838"/>
      <c r="AL35" s="1838"/>
      <c r="AM35" s="1838"/>
      <c r="AN35" s="1838"/>
      <c r="AO35" s="1838"/>
      <c r="AP35" s="1838"/>
      <c r="AQ35" s="1838"/>
      <c r="AR35" s="1838"/>
      <c r="AS35" s="1838"/>
      <c r="AT35" s="1838"/>
      <c r="AU35" s="1838"/>
      <c r="AV35" s="183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840"/>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1841"/>
      <c r="AV36" s="184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1"/>
      <c r="B37" s="89"/>
      <c r="C37" s="89"/>
      <c r="D37" s="89"/>
      <c r="E37" s="89"/>
      <c r="F37" s="89"/>
      <c r="G37" s="89"/>
      <c r="H37" s="89"/>
      <c r="I37" s="89"/>
      <c r="J37" s="89"/>
      <c r="K37" s="89"/>
      <c r="L37" s="89"/>
      <c r="M37" s="3"/>
      <c r="N37" s="3"/>
      <c r="O37" s="89"/>
      <c r="P37" s="89"/>
      <c r="Q37" s="89"/>
      <c r="R37" s="89"/>
      <c r="S37" s="89"/>
      <c r="T37" s="89"/>
      <c r="U37" s="89"/>
      <c r="V37" s="89"/>
      <c r="W37" s="89"/>
      <c r="X37" s="89"/>
      <c r="Y37" s="3"/>
      <c r="Z37" s="3"/>
      <c r="AA37" s="3"/>
      <c r="AB37" s="3"/>
      <c r="AC37" s="3"/>
      <c r="AD37" s="3"/>
      <c r="AE37" s="3"/>
      <c r="AF37" s="3"/>
      <c r="AG37" s="3"/>
      <c r="AH37" s="3"/>
      <c r="AI37" s="3"/>
      <c r="AJ37" s="3"/>
      <c r="AK37" s="3"/>
      <c r="AL37" s="3"/>
      <c r="AM37" s="3"/>
      <c r="AN37" s="3"/>
      <c r="AO37" s="3"/>
      <c r="AP37" s="3"/>
      <c r="AQ37" s="3"/>
      <c r="AR37" s="3"/>
      <c r="AS37" s="3"/>
      <c r="AT37" s="3"/>
      <c r="AU37" s="3"/>
      <c r="AV37" s="22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1"/>
      <c r="B38" s="3" t="s">
        <v>222</v>
      </c>
      <c r="C38" s="3"/>
      <c r="D38" s="3"/>
      <c r="E38" s="1570"/>
      <c r="F38" s="1836"/>
      <c r="G38" s="1836"/>
      <c r="H38" s="1836"/>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6"/>
      <c r="AG38" s="1836"/>
      <c r="AH38" s="1836"/>
      <c r="AI38" s="1836"/>
      <c r="AJ38" s="1836"/>
      <c r="AK38" s="1836"/>
      <c r="AL38" s="1836"/>
      <c r="AM38" s="1836"/>
      <c r="AN38" s="1836"/>
      <c r="AO38" s="1836"/>
      <c r="AP38" s="1836"/>
      <c r="AQ38" s="1836"/>
      <c r="AR38" s="1836"/>
      <c r="AS38" s="1836"/>
      <c r="AT38" s="1836"/>
      <c r="AU38" s="1836"/>
      <c r="AV38" s="18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1"/>
      <c r="B39" s="1570"/>
      <c r="C39" s="1836"/>
      <c r="D39" s="1836"/>
      <c r="E39" s="1836"/>
      <c r="F39" s="1836"/>
      <c r="G39" s="1836"/>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1836"/>
      <c r="AF39" s="1836"/>
      <c r="AG39" s="1836"/>
      <c r="AH39" s="1836"/>
      <c r="AI39" s="1836"/>
      <c r="AJ39" s="1836"/>
      <c r="AK39" s="1836"/>
      <c r="AL39" s="1836"/>
      <c r="AM39" s="1836"/>
      <c r="AN39" s="1836"/>
      <c r="AO39" s="1836"/>
      <c r="AP39" s="1836"/>
      <c r="AQ39" s="1836"/>
      <c r="AR39" s="1836"/>
      <c r="AS39" s="1836"/>
      <c r="AT39" s="1836"/>
      <c r="AU39" s="1836"/>
      <c r="AV39" s="18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6"/>
      <c r="B40" s="1570"/>
      <c r="C40" s="1836"/>
      <c r="D40" s="1836"/>
      <c r="E40" s="1836"/>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c r="AD40" s="1836"/>
      <c r="AE40" s="1836"/>
      <c r="AF40" s="1836"/>
      <c r="AG40" s="1836"/>
      <c r="AH40" s="1836"/>
      <c r="AI40" s="1836"/>
      <c r="AJ40" s="1836"/>
      <c r="AK40" s="1836"/>
      <c r="AL40" s="1836"/>
      <c r="AM40" s="1836"/>
      <c r="AN40" s="1836"/>
      <c r="AO40" s="1836"/>
      <c r="AP40" s="1836"/>
      <c r="AQ40" s="1836"/>
      <c r="AR40" s="1836"/>
      <c r="AS40" s="1836"/>
      <c r="AT40" s="1836"/>
      <c r="AU40" s="1836"/>
      <c r="AV40" s="18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1"/>
      <c r="B41" s="1570"/>
      <c r="C41" s="1836"/>
      <c r="D41" s="1836"/>
      <c r="E41" s="1836"/>
      <c r="F41" s="1836"/>
      <c r="G41" s="1836"/>
      <c r="H41" s="1836"/>
      <c r="I41" s="1836"/>
      <c r="J41" s="1836"/>
      <c r="K41" s="1836"/>
      <c r="L41" s="1836"/>
      <c r="M41" s="1836"/>
      <c r="N41" s="1836"/>
      <c r="O41" s="1836"/>
      <c r="P41" s="1836"/>
      <c r="Q41" s="1836"/>
      <c r="R41" s="1836"/>
      <c r="S41" s="1836"/>
      <c r="T41" s="1836"/>
      <c r="U41" s="1836"/>
      <c r="V41" s="1836"/>
      <c r="W41" s="1836"/>
      <c r="X41" s="1836"/>
      <c r="Y41" s="1836"/>
      <c r="Z41" s="1836"/>
      <c r="AA41" s="1836"/>
      <c r="AB41" s="1836"/>
      <c r="AC41" s="1836"/>
      <c r="AD41" s="1836"/>
      <c r="AE41" s="1836"/>
      <c r="AF41" s="1836"/>
      <c r="AG41" s="1836"/>
      <c r="AH41" s="1836"/>
      <c r="AI41" s="1836"/>
      <c r="AJ41" s="1836"/>
      <c r="AK41" s="1836"/>
      <c r="AL41" s="1836"/>
      <c r="AM41" s="1836"/>
      <c r="AN41" s="1836"/>
      <c r="AO41" s="1836"/>
      <c r="AP41" s="1836"/>
      <c r="AQ41" s="1836"/>
      <c r="AR41" s="1836"/>
      <c r="AS41" s="1836"/>
      <c r="AT41" s="1836"/>
      <c r="AU41" s="1836"/>
      <c r="AV41" s="22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1"/>
      <c r="B42" s="3" t="s">
        <v>221</v>
      </c>
      <c r="C42" s="3"/>
      <c r="D42" s="3"/>
      <c r="E42" s="1901"/>
      <c r="F42" s="1844"/>
      <c r="G42" s="1844"/>
      <c r="H42" s="1844"/>
      <c r="I42" s="1844"/>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c r="AH42" s="1844"/>
      <c r="AI42" s="1844"/>
      <c r="AJ42" s="1844"/>
      <c r="AK42" s="1844"/>
      <c r="AL42" s="1844"/>
      <c r="AM42" s="1844"/>
      <c r="AN42" s="1844"/>
      <c r="AO42" s="1844"/>
      <c r="AP42" s="1844"/>
      <c r="AQ42" s="1844"/>
      <c r="AR42" s="1844"/>
      <c r="AS42" s="1844"/>
      <c r="AT42" s="1844"/>
      <c r="AU42" s="1844"/>
      <c r="AV42" s="22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6"/>
      <c r="B43" s="1570"/>
      <c r="C43" s="1836"/>
      <c r="D43" s="1836"/>
      <c r="E43" s="1836"/>
      <c r="F43" s="1836"/>
      <c r="G43" s="1836"/>
      <c r="H43" s="1836"/>
      <c r="I43" s="1836"/>
      <c r="J43" s="1836"/>
      <c r="K43" s="1836"/>
      <c r="L43" s="1836"/>
      <c r="M43" s="1836"/>
      <c r="N43" s="1836"/>
      <c r="O43" s="1836"/>
      <c r="P43" s="1836"/>
      <c r="Q43" s="1836"/>
      <c r="R43" s="1836"/>
      <c r="S43" s="1836"/>
      <c r="T43" s="1836"/>
      <c r="U43" s="1836"/>
      <c r="V43" s="1836"/>
      <c r="W43" s="1836"/>
      <c r="X43" s="1836"/>
      <c r="Y43" s="1836"/>
      <c r="Z43" s="1836"/>
      <c r="AA43" s="1836"/>
      <c r="AB43" s="1836"/>
      <c r="AC43" s="1836"/>
      <c r="AD43" s="1836"/>
      <c r="AE43" s="1836"/>
      <c r="AF43" s="1836"/>
      <c r="AG43" s="1836"/>
      <c r="AH43" s="1836"/>
      <c r="AI43" s="1836"/>
      <c r="AJ43" s="1836"/>
      <c r="AK43" s="1836"/>
      <c r="AL43" s="1836"/>
      <c r="AM43" s="1836"/>
      <c r="AN43" s="1836"/>
      <c r="AO43" s="1836"/>
      <c r="AP43" s="1836"/>
      <c r="AQ43" s="1836"/>
      <c r="AR43" s="1836"/>
      <c r="AS43" s="1836"/>
      <c r="AT43" s="1836"/>
      <c r="AU43" s="1836"/>
      <c r="AV43" s="18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222"/>
      <c r="B44" s="1570"/>
      <c r="C44" s="1836"/>
      <c r="D44" s="1836"/>
      <c r="E44" s="1836"/>
      <c r="F44" s="1836"/>
      <c r="G44" s="1836"/>
      <c r="H44" s="1836"/>
      <c r="I44" s="1836"/>
      <c r="J44" s="1836"/>
      <c r="K44" s="1836"/>
      <c r="L44" s="1836"/>
      <c r="M44" s="1836"/>
      <c r="N44" s="1836"/>
      <c r="O44" s="1836"/>
      <c r="P44" s="1836"/>
      <c r="Q44" s="1836"/>
      <c r="R44" s="1836"/>
      <c r="S44" s="1836"/>
      <c r="T44" s="1836"/>
      <c r="U44" s="1836"/>
      <c r="V44" s="1836"/>
      <c r="W44" s="1836"/>
      <c r="X44" s="1836"/>
      <c r="Y44" s="1836"/>
      <c r="Z44" s="1836"/>
      <c r="AA44" s="1836"/>
      <c r="AB44" s="1836"/>
      <c r="AC44" s="1836"/>
      <c r="AD44" s="1836"/>
      <c r="AE44" s="1836"/>
      <c r="AF44" s="1836"/>
      <c r="AG44" s="1836"/>
      <c r="AH44" s="1836"/>
      <c r="AI44" s="1836"/>
      <c r="AJ44" s="1836"/>
      <c r="AK44" s="1836"/>
      <c r="AL44" s="1836"/>
      <c r="AM44" s="1836"/>
      <c r="AN44" s="1836"/>
      <c r="AO44" s="1836"/>
      <c r="AP44" s="1836"/>
      <c r="AQ44" s="1836"/>
      <c r="AR44" s="1836"/>
      <c r="AS44" s="1836"/>
      <c r="AT44" s="1836"/>
      <c r="AU44" s="1836"/>
      <c r="AV44" s="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897" t="s">
        <v>220</v>
      </c>
      <c r="B45" s="1898"/>
      <c r="C45" s="1898"/>
      <c r="D45" s="1898"/>
      <c r="E45" s="1898"/>
      <c r="F45" s="1898"/>
      <c r="G45" s="1898"/>
      <c r="H45" s="1898"/>
      <c r="I45" s="1898"/>
      <c r="J45" s="1898"/>
      <c r="K45" s="1898"/>
      <c r="L45" s="1898"/>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c r="AS45" s="1898"/>
      <c r="AT45" s="1898"/>
      <c r="AU45" s="1898"/>
      <c r="AV45" s="189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900"/>
      <c r="B46" s="1898"/>
      <c r="C46" s="1898"/>
      <c r="D46" s="1898"/>
      <c r="E46" s="1898"/>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c r="AS46" s="1898"/>
      <c r="AT46" s="1898"/>
      <c r="AU46" s="1898"/>
      <c r="AV46" s="189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900"/>
      <c r="B47" s="1898"/>
      <c r="C47" s="1898"/>
      <c r="D47" s="1898"/>
      <c r="E47" s="1898"/>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c r="AS47" s="1898"/>
      <c r="AT47" s="1898"/>
      <c r="AU47" s="1898"/>
      <c r="AV47" s="189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79"/>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97" t="s">
        <v>8</v>
      </c>
      <c r="B49" s="92"/>
      <c r="C49" s="92"/>
      <c r="D49" s="92"/>
      <c r="E49" s="1888"/>
      <c r="F49" s="1249"/>
      <c r="G49" s="1249"/>
      <c r="H49" s="1249"/>
      <c r="I49" s="1249"/>
      <c r="J49" s="1249"/>
      <c r="K49" s="1249"/>
      <c r="L49" s="1249"/>
      <c r="M49" s="1249"/>
      <c r="N49" s="1249"/>
      <c r="O49" s="1249"/>
      <c r="P49" s="92"/>
      <c r="Q49" s="92"/>
      <c r="R49" s="92"/>
      <c r="S49" s="92"/>
      <c r="T49" s="92"/>
      <c r="U49" s="92"/>
      <c r="V49" s="92"/>
      <c r="W49" s="92"/>
      <c r="X49" s="92"/>
      <c r="Y49" s="96" t="s">
        <v>2</v>
      </c>
      <c r="Z49" s="95"/>
      <c r="AA49" s="95"/>
      <c r="AB49" s="95"/>
      <c r="AC49" s="95"/>
      <c r="AD49" s="95"/>
      <c r="AE49" s="95"/>
      <c r="AF49" s="95"/>
      <c r="AG49" s="95"/>
      <c r="AH49" s="95"/>
      <c r="AI49" s="95"/>
      <c r="AJ49" s="95"/>
      <c r="AK49" s="95"/>
      <c r="AL49" s="95"/>
      <c r="AM49" s="95"/>
      <c r="AN49" s="95"/>
      <c r="AO49" s="95"/>
      <c r="AP49" s="95"/>
      <c r="AQ49" s="92"/>
      <c r="AR49" s="92"/>
      <c r="AS49" s="92"/>
      <c r="AT49" s="92"/>
      <c r="AU49" s="92"/>
      <c r="AV49" s="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94"/>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3" t="s">
        <v>41</v>
      </c>
      <c r="AG50" s="93"/>
      <c r="AH50" s="92"/>
      <c r="AI50" s="92"/>
      <c r="AJ50" s="92"/>
      <c r="AK50" s="92"/>
      <c r="AL50" s="92"/>
      <c r="AM50" s="92"/>
      <c r="AN50" s="92"/>
      <c r="AO50" s="92"/>
      <c r="AP50" s="92"/>
      <c r="AQ50" s="92"/>
      <c r="AR50" s="92"/>
      <c r="AS50" s="92"/>
      <c r="AT50" s="92"/>
      <c r="AU50" s="92"/>
      <c r="AV50" s="22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2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889"/>
      <c r="F52" s="1889"/>
      <c r="G52" s="1889"/>
      <c r="H52" s="1889"/>
      <c r="I52" s="1889"/>
      <c r="J52" s="1889"/>
      <c r="K52" s="7"/>
      <c r="L52" s="7"/>
      <c r="M52" s="7"/>
      <c r="N52" s="7"/>
      <c r="O52" s="7"/>
      <c r="P52" s="7"/>
      <c r="Q52" s="7"/>
      <c r="R52" s="7"/>
      <c r="S52" s="7"/>
      <c r="T52" s="7"/>
      <c r="U52" s="7"/>
      <c r="V52" s="7"/>
      <c r="W52" s="7"/>
      <c r="X52" s="7"/>
      <c r="Y52" s="26" t="s">
        <v>3</v>
      </c>
      <c r="Z52" s="7"/>
      <c r="AA52" s="1890"/>
      <c r="AB52" s="1890"/>
      <c r="AC52" s="1890"/>
      <c r="AD52" s="1890"/>
      <c r="AE52" s="1890"/>
      <c r="AF52" s="1890"/>
      <c r="AG52" s="1890"/>
      <c r="AH52" s="1890"/>
      <c r="AI52" s="1890"/>
      <c r="AJ52" s="1890"/>
      <c r="AK52" s="1890"/>
      <c r="AL52" s="1890"/>
      <c r="AM52" s="1891"/>
      <c r="AN52" s="1891"/>
      <c r="AO52" s="1891"/>
      <c r="AP52" s="1891"/>
      <c r="AU52" s="7"/>
      <c r="AV52" s="22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90"/>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26" t="s">
        <v>942</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244" t="s">
        <v>219</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892" t="s">
        <v>1273</v>
      </c>
      <c r="B57" s="1893"/>
      <c r="C57" s="1893"/>
      <c r="D57" s="1893"/>
      <c r="E57" s="1893"/>
      <c r="F57" s="1893"/>
      <c r="G57" s="1893"/>
      <c r="H57" s="1893"/>
      <c r="I57" s="1893"/>
      <c r="J57" s="1893"/>
      <c r="K57" s="1893"/>
      <c r="L57" s="1893"/>
      <c r="M57" s="1893"/>
      <c r="N57" s="1893"/>
      <c r="O57" s="1893"/>
      <c r="P57" s="1893"/>
      <c r="Q57" s="1893"/>
      <c r="R57" s="1893"/>
      <c r="S57" s="1893"/>
      <c r="T57" s="1893"/>
      <c r="U57" s="1893"/>
      <c r="V57" s="1893"/>
      <c r="W57" s="1893"/>
      <c r="X57" s="1893"/>
      <c r="Y57" s="1893"/>
      <c r="Z57" s="1893"/>
      <c r="AA57" s="1893"/>
      <c r="AB57" s="1893"/>
      <c r="AC57" s="1893"/>
      <c r="AD57" s="1893"/>
      <c r="AE57" s="1893"/>
      <c r="AF57" s="1893"/>
      <c r="AG57" s="1893"/>
      <c r="AH57" s="1893"/>
      <c r="AI57" s="1893"/>
      <c r="AJ57" s="1893"/>
      <c r="AK57" s="1893"/>
      <c r="AL57" s="1893"/>
      <c r="AM57" s="1893"/>
      <c r="AN57" s="1893"/>
      <c r="AO57" s="1893"/>
      <c r="AP57" s="1893"/>
      <c r="AQ57" s="1893"/>
      <c r="AR57" s="1893"/>
      <c r="AS57" s="1893"/>
      <c r="AT57" s="1893"/>
      <c r="AU57" s="1893"/>
      <c r="AV57" s="189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894" t="s">
        <v>218</v>
      </c>
      <c r="B59" s="1293"/>
      <c r="C59" s="1293"/>
      <c r="D59" s="1293"/>
      <c r="E59" s="1293"/>
      <c r="F59" s="1293"/>
      <c r="G59" s="1293"/>
      <c r="H59" s="1293"/>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c r="AK59" s="1293"/>
      <c r="AL59" s="1293"/>
      <c r="AM59" s="1293"/>
      <c r="AN59" s="1293"/>
      <c r="AO59" s="1293"/>
      <c r="AP59" s="1293"/>
      <c r="AQ59" s="1293"/>
      <c r="AR59" s="1293"/>
      <c r="AS59" s="1293"/>
      <c r="AT59" s="1293"/>
      <c r="AU59" s="1293"/>
      <c r="AV59" s="129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895" t="s">
        <v>217</v>
      </c>
      <c r="B61" s="1896"/>
      <c r="C61" s="1896"/>
      <c r="D61" s="1896"/>
      <c r="E61" s="1896"/>
      <c r="F61" s="1896"/>
      <c r="G61" s="1896"/>
      <c r="H61" s="1896"/>
      <c r="I61" s="1896"/>
      <c r="J61" s="1896"/>
      <c r="K61" s="1896"/>
      <c r="L61" s="1896"/>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c r="AS61" s="1896"/>
      <c r="AT61" s="1896"/>
      <c r="AU61" s="1896"/>
      <c r="AV61" s="189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1894" t="s">
        <v>1271</v>
      </c>
      <c r="B63" s="1293"/>
      <c r="C63" s="1293"/>
      <c r="D63" s="1293"/>
      <c r="E63" s="1293"/>
      <c r="F63" s="1293"/>
      <c r="G63" s="1293"/>
      <c r="H63" s="1293"/>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c r="AK63" s="1293"/>
      <c r="AL63" s="1293"/>
      <c r="AM63" s="1293"/>
      <c r="AN63" s="1293"/>
      <c r="AO63" s="1293"/>
      <c r="AP63" s="1293"/>
      <c r="AQ63" s="1293"/>
      <c r="AR63" s="1293"/>
      <c r="AS63" s="1293"/>
      <c r="AT63" s="1293"/>
      <c r="AU63" s="1293"/>
      <c r="AV63" s="129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886" t="s">
        <v>216</v>
      </c>
      <c r="B65" s="1887"/>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7"/>
      <c r="AK65" s="1887"/>
      <c r="AL65" s="1887"/>
      <c r="AM65" s="1887"/>
      <c r="AN65" s="1887"/>
      <c r="AO65" s="1887"/>
      <c r="AP65" s="1887"/>
      <c r="AQ65" s="1887"/>
      <c r="AR65" s="1887"/>
      <c r="AS65" s="1887"/>
      <c r="AT65" s="1887"/>
      <c r="AU65" s="1887"/>
      <c r="AV65" s="188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886" t="s">
        <v>615</v>
      </c>
      <c r="B67" s="1887"/>
      <c r="C67" s="1887"/>
      <c r="D67" s="1887"/>
      <c r="E67" s="1887"/>
      <c r="F67" s="1887"/>
      <c r="G67" s="1887"/>
      <c r="H67" s="1887"/>
      <c r="I67" s="1887"/>
      <c r="J67" s="1887"/>
      <c r="K67" s="1887"/>
      <c r="L67" s="1887"/>
      <c r="M67" s="1887"/>
      <c r="N67" s="1887"/>
      <c r="O67" s="1887"/>
      <c r="P67" s="1887"/>
      <c r="Q67" s="1887"/>
      <c r="R67" s="1887"/>
      <c r="S67" s="1887"/>
      <c r="T67" s="1887"/>
      <c r="U67" s="1887"/>
      <c r="V67" s="1887"/>
      <c r="W67" s="1887"/>
      <c r="X67" s="1887"/>
      <c r="Y67" s="1887"/>
      <c r="Z67" s="1887"/>
      <c r="AA67" s="1887"/>
      <c r="AB67" s="1887"/>
      <c r="AC67" s="1887"/>
      <c r="AD67" s="1887"/>
      <c r="AE67" s="1887"/>
      <c r="AF67" s="1887"/>
      <c r="AG67" s="1887"/>
      <c r="AH67" s="1887"/>
      <c r="AI67" s="1887"/>
      <c r="AJ67" s="1887"/>
      <c r="AK67" s="1887"/>
      <c r="AL67" s="1887"/>
      <c r="AM67" s="1887"/>
      <c r="AN67" s="1887"/>
      <c r="AO67" s="1887"/>
      <c r="AP67" s="1887"/>
      <c r="AQ67" s="1887"/>
      <c r="AR67" s="1887"/>
      <c r="AS67" s="1887"/>
      <c r="AT67" s="1887"/>
      <c r="AU67" s="1887"/>
      <c r="AV67" s="188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u4Hm0lRYw3QPP6kmmIYl7LUxtcSvxe/CBVnctTI9eqOotE1TXoSTp0F3zoUHb0ajz06kvb0TtmQvsr3ZjOLBqg==" saltValue="JjDt7HrM0no0nyP8jqAXNA=="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6"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B1:N42"/>
  <sheetViews>
    <sheetView showGridLines="0" showRowColHeaders="0" zoomScale="110" zoomScaleNormal="110" workbookViewId="0">
      <selection activeCell="B18" sqref="B18:G18"/>
    </sheetView>
  </sheetViews>
  <sheetFormatPr defaultColWidth="9.140625" defaultRowHeight="14.25" x14ac:dyDescent="0.2"/>
  <cols>
    <col min="1" max="1" width="1.42578125" style="610" customWidth="1"/>
    <col min="2" max="2" width="4.140625" style="610" customWidth="1"/>
    <col min="3" max="3" width="4.42578125" style="610" customWidth="1"/>
    <col min="4" max="4" width="20.5703125" style="610" customWidth="1"/>
    <col min="5" max="5" width="11.28515625" style="610" customWidth="1"/>
    <col min="6" max="6" width="8.7109375" style="610" customWidth="1"/>
    <col min="7" max="7" width="10.140625" style="610" customWidth="1"/>
    <col min="8" max="8" width="13.85546875" style="610" customWidth="1"/>
    <col min="9" max="9" width="7" style="610" customWidth="1"/>
    <col min="10" max="10" width="9" style="610" customWidth="1"/>
    <col min="11" max="11" width="10.5703125" style="610" customWidth="1"/>
    <col min="12" max="12" width="6" style="610" customWidth="1"/>
    <col min="13" max="16384" width="9.140625" style="610"/>
  </cols>
  <sheetData>
    <row r="1" spans="2:14" ht="21" thickBot="1" x14ac:dyDescent="0.35">
      <c r="B1" s="1919" t="s">
        <v>907</v>
      </c>
      <c r="C1" s="1920"/>
      <c r="D1" s="1928" t="s">
        <v>1437</v>
      </c>
      <c r="E1" s="1929"/>
      <c r="F1" s="1929"/>
      <c r="G1" s="1929"/>
      <c r="H1" s="1929"/>
      <c r="I1" s="1929"/>
      <c r="J1" s="1929"/>
      <c r="K1" s="1930"/>
      <c r="L1" s="1931"/>
      <c r="M1" s="614"/>
    </row>
    <row r="2" spans="2:14" ht="163.5" customHeight="1" x14ac:dyDescent="0.2">
      <c r="B2" s="1937" t="s">
        <v>1438</v>
      </c>
      <c r="C2" s="1938"/>
      <c r="D2" s="1939"/>
      <c r="E2" s="1939"/>
      <c r="F2" s="1940"/>
      <c r="G2" s="1940"/>
      <c r="H2" s="1940"/>
      <c r="I2" s="1940"/>
      <c r="J2" s="1940"/>
      <c r="K2" s="1940"/>
      <c r="L2" s="1941"/>
      <c r="M2" s="614"/>
      <c r="N2" s="614"/>
    </row>
    <row r="3" spans="2:14" ht="18" customHeight="1" x14ac:dyDescent="0.2">
      <c r="B3" s="679"/>
      <c r="C3" s="1921" t="s">
        <v>1439</v>
      </c>
      <c r="D3" s="1922"/>
      <c r="E3" s="1922"/>
      <c r="F3" s="1922"/>
      <c r="G3" s="1922"/>
      <c r="H3" s="1922"/>
      <c r="I3" s="1922"/>
      <c r="J3" s="1922"/>
      <c r="K3" s="1922"/>
      <c r="L3" s="1923"/>
      <c r="M3" s="614"/>
    </row>
    <row r="4" spans="2:14" ht="11.25" customHeight="1" thickBot="1" x14ac:dyDescent="0.25">
      <c r="B4" s="678"/>
      <c r="C4" s="1924"/>
      <c r="D4" s="1924"/>
      <c r="E4" s="1924"/>
      <c r="F4" s="1924"/>
      <c r="G4" s="1924"/>
      <c r="H4" s="1924"/>
      <c r="I4" s="1924"/>
      <c r="J4" s="1924"/>
      <c r="K4" s="1924"/>
      <c r="L4" s="1925"/>
      <c r="M4" s="614"/>
    </row>
    <row r="5" spans="2:14" ht="14.25" customHeight="1" x14ac:dyDescent="0.2">
      <c r="B5" s="625"/>
      <c r="C5" s="622"/>
      <c r="D5" s="622"/>
      <c r="E5" s="622"/>
      <c r="F5" s="614"/>
      <c r="G5" s="614"/>
      <c r="H5" s="614"/>
      <c r="I5" s="614"/>
      <c r="J5" s="614"/>
      <c r="K5" s="614"/>
      <c r="L5" s="613"/>
      <c r="M5" s="614"/>
    </row>
    <row r="6" spans="2:14" ht="14.25" customHeight="1" x14ac:dyDescent="0.2">
      <c r="B6" s="1926" t="s">
        <v>1</v>
      </c>
      <c r="C6" s="1927"/>
      <c r="D6" s="626"/>
      <c r="E6" s="622"/>
      <c r="F6" s="614"/>
      <c r="G6" s="614"/>
      <c r="H6" s="614"/>
      <c r="I6" s="614"/>
      <c r="J6" s="614"/>
      <c r="K6" s="614"/>
      <c r="L6" s="613"/>
      <c r="M6" s="614"/>
    </row>
    <row r="7" spans="2:14" ht="15.75" customHeight="1" x14ac:dyDescent="0.2">
      <c r="B7" s="625"/>
      <c r="C7" s="622"/>
      <c r="D7" s="622"/>
      <c r="E7" s="622"/>
      <c r="F7" s="614"/>
      <c r="G7" s="614"/>
      <c r="H7" s="614"/>
      <c r="I7" s="614"/>
      <c r="J7" s="614"/>
      <c r="K7" s="614"/>
      <c r="L7" s="613"/>
      <c r="M7" s="614"/>
    </row>
    <row r="8" spans="2:14" ht="14.25" customHeight="1" x14ac:dyDescent="0.2">
      <c r="B8" s="1942" t="s">
        <v>0</v>
      </c>
      <c r="C8" s="1943"/>
      <c r="D8" s="1943"/>
      <c r="E8" s="1944"/>
      <c r="F8" s="1944"/>
      <c r="G8" s="1944"/>
      <c r="H8" s="614"/>
      <c r="I8" s="614"/>
      <c r="J8" s="614"/>
      <c r="K8" s="614"/>
      <c r="L8" s="613"/>
      <c r="M8" s="614"/>
    </row>
    <row r="9" spans="2:14" ht="15" customHeight="1" x14ac:dyDescent="0.2">
      <c r="B9" s="625"/>
      <c r="C9" s="622"/>
      <c r="D9" s="622"/>
      <c r="E9" s="622"/>
      <c r="F9" s="614"/>
      <c r="G9" s="614"/>
      <c r="H9" s="614"/>
      <c r="I9" s="614"/>
      <c r="J9" s="614"/>
      <c r="K9" s="614"/>
      <c r="L9" s="613"/>
      <c r="M9" s="614"/>
    </row>
    <row r="10" spans="2:14" ht="15" customHeight="1" x14ac:dyDescent="0.2">
      <c r="B10" s="1935" t="s">
        <v>1274</v>
      </c>
      <c r="C10" s="1936"/>
      <c r="D10" s="1936"/>
      <c r="E10" s="1945"/>
      <c r="F10" s="1945"/>
      <c r="G10" s="1944"/>
      <c r="H10" s="1944"/>
      <c r="I10" s="1944"/>
      <c r="J10" s="614"/>
      <c r="K10" s="614"/>
      <c r="L10" s="613"/>
      <c r="M10" s="619"/>
    </row>
    <row r="11" spans="2:14" ht="15" customHeight="1" x14ac:dyDescent="0.2">
      <c r="B11" s="624"/>
      <c r="C11" s="623"/>
      <c r="D11" s="623"/>
      <c r="E11" s="622"/>
      <c r="F11" s="614"/>
      <c r="G11" s="614"/>
      <c r="H11" s="614"/>
      <c r="I11" s="614"/>
      <c r="J11" s="614"/>
      <c r="K11" s="614"/>
      <c r="L11" s="613"/>
      <c r="M11" s="614"/>
    </row>
    <row r="12" spans="2:14" ht="15" customHeight="1" x14ac:dyDescent="0.25">
      <c r="B12" s="621" t="s">
        <v>740</v>
      </c>
      <c r="C12" s="620"/>
      <c r="D12" s="620"/>
      <c r="E12" s="1944"/>
      <c r="F12" s="1946"/>
      <c r="G12" s="614"/>
      <c r="H12" s="614"/>
      <c r="I12" s="614"/>
      <c r="J12" s="614"/>
      <c r="K12" s="614"/>
      <c r="L12" s="613"/>
      <c r="M12" s="614"/>
    </row>
    <row r="13" spans="2:14" ht="15" thickBot="1" x14ac:dyDescent="0.25">
      <c r="B13" s="619"/>
      <c r="C13" s="614"/>
      <c r="D13" s="614"/>
      <c r="E13" s="614"/>
      <c r="F13" s="614"/>
      <c r="G13" s="614"/>
      <c r="H13" s="614"/>
      <c r="I13" s="614"/>
      <c r="J13" s="614"/>
      <c r="K13" s="614"/>
      <c r="L13" s="613"/>
      <c r="M13" s="614"/>
    </row>
    <row r="14" spans="2:14" ht="15.75" customHeight="1" thickBot="1" x14ac:dyDescent="0.25">
      <c r="B14" s="1932" t="s">
        <v>1530</v>
      </c>
      <c r="C14" s="1933"/>
      <c r="D14" s="1933"/>
      <c r="E14" s="1933"/>
      <c r="F14" s="1933"/>
      <c r="G14" s="1933"/>
      <c r="H14" s="1933"/>
      <c r="I14" s="1933"/>
      <c r="J14" s="1933"/>
      <c r="K14" s="1933"/>
      <c r="L14" s="1934"/>
      <c r="M14" s="614"/>
    </row>
    <row r="15" spans="2:14" ht="20.25" customHeight="1" x14ac:dyDescent="0.2">
      <c r="B15" s="1917" t="s">
        <v>354</v>
      </c>
      <c r="C15" s="1918"/>
      <c r="D15" s="1918"/>
      <c r="E15" s="1918"/>
      <c r="F15" s="1918"/>
      <c r="G15" s="1918"/>
      <c r="H15" s="618" t="s">
        <v>739</v>
      </c>
      <c r="I15" s="617"/>
      <c r="J15" s="617"/>
      <c r="K15" s="617"/>
      <c r="L15" s="616"/>
      <c r="M15" s="614"/>
    </row>
    <row r="16" spans="2:14" ht="18" customHeight="1" x14ac:dyDescent="0.2">
      <c r="B16" s="1912"/>
      <c r="C16" s="1913"/>
      <c r="D16" s="1913"/>
      <c r="E16" s="1913"/>
      <c r="F16" s="1913"/>
      <c r="G16" s="1914"/>
      <c r="H16" s="615"/>
      <c r="I16" s="614"/>
      <c r="J16" s="614"/>
      <c r="K16" s="614"/>
      <c r="L16" s="613"/>
      <c r="M16" s="614"/>
    </row>
    <row r="17" spans="2:13" ht="18" customHeight="1" x14ac:dyDescent="0.2">
      <c r="B17" s="1912"/>
      <c r="C17" s="1913"/>
      <c r="D17" s="1913"/>
      <c r="E17" s="1913"/>
      <c r="F17" s="1913"/>
      <c r="G17" s="1914"/>
      <c r="H17" s="615"/>
      <c r="I17" s="614"/>
      <c r="J17" s="614"/>
      <c r="K17" s="614"/>
      <c r="L17" s="613"/>
      <c r="M17" s="614"/>
    </row>
    <row r="18" spans="2:13" ht="18" customHeight="1" x14ac:dyDescent="0.2">
      <c r="B18" s="1912"/>
      <c r="C18" s="1913"/>
      <c r="D18" s="1913"/>
      <c r="E18" s="1913"/>
      <c r="F18" s="1913"/>
      <c r="G18" s="1914"/>
      <c r="H18" s="615"/>
      <c r="I18" s="614"/>
      <c r="J18" s="614"/>
      <c r="K18" s="614"/>
      <c r="L18" s="613"/>
      <c r="M18" s="614"/>
    </row>
    <row r="19" spans="2:13" ht="18" customHeight="1" x14ac:dyDescent="0.2">
      <c r="B19" s="1912"/>
      <c r="C19" s="1913"/>
      <c r="D19" s="1913"/>
      <c r="E19" s="1913"/>
      <c r="F19" s="1913"/>
      <c r="G19" s="1914"/>
      <c r="H19" s="615"/>
      <c r="I19" s="614"/>
      <c r="J19" s="614"/>
      <c r="K19" s="614"/>
      <c r="L19" s="613"/>
      <c r="M19" s="614"/>
    </row>
    <row r="20" spans="2:13" ht="18" customHeight="1" x14ac:dyDescent="0.2">
      <c r="B20" s="1912"/>
      <c r="C20" s="1913"/>
      <c r="D20" s="1913"/>
      <c r="E20" s="1913"/>
      <c r="F20" s="1913"/>
      <c r="G20" s="1914"/>
      <c r="H20" s="615"/>
      <c r="I20" s="614"/>
      <c r="J20" s="614"/>
      <c r="K20" s="614"/>
      <c r="L20" s="613"/>
      <c r="M20" s="614"/>
    </row>
    <row r="21" spans="2:13" ht="18" customHeight="1" x14ac:dyDescent="0.2">
      <c r="B21" s="1912"/>
      <c r="C21" s="1913"/>
      <c r="D21" s="1913"/>
      <c r="E21" s="1913"/>
      <c r="F21" s="1913"/>
      <c r="G21" s="1914"/>
      <c r="H21" s="615"/>
      <c r="I21" s="614"/>
      <c r="J21" s="614"/>
      <c r="K21" s="614"/>
      <c r="L21" s="613"/>
      <c r="M21" s="614"/>
    </row>
    <row r="22" spans="2:13" ht="18" customHeight="1" x14ac:dyDescent="0.2">
      <c r="B22" s="1912"/>
      <c r="C22" s="1913"/>
      <c r="D22" s="1913"/>
      <c r="E22" s="1913"/>
      <c r="F22" s="1913"/>
      <c r="G22" s="1914"/>
      <c r="H22" s="615"/>
      <c r="I22" s="614"/>
      <c r="J22" s="614"/>
      <c r="K22" s="614"/>
      <c r="L22" s="613"/>
      <c r="M22" s="614"/>
    </row>
    <row r="23" spans="2:13" ht="18" customHeight="1" x14ac:dyDescent="0.2">
      <c r="B23" s="1912"/>
      <c r="C23" s="1913"/>
      <c r="D23" s="1913"/>
      <c r="E23" s="1913"/>
      <c r="F23" s="1913"/>
      <c r="G23" s="1914"/>
      <c r="H23" s="615"/>
      <c r="I23" s="614"/>
      <c r="J23" s="614"/>
      <c r="K23" s="614"/>
      <c r="L23" s="613"/>
      <c r="M23" s="614"/>
    </row>
    <row r="24" spans="2:13" ht="18" customHeight="1" x14ac:dyDescent="0.2">
      <c r="B24" s="1912"/>
      <c r="C24" s="1913"/>
      <c r="D24" s="1913"/>
      <c r="E24" s="1913"/>
      <c r="F24" s="1913"/>
      <c r="G24" s="1914"/>
      <c r="H24" s="615"/>
      <c r="I24" s="614"/>
      <c r="J24" s="614"/>
      <c r="K24" s="614"/>
      <c r="L24" s="613"/>
      <c r="M24" s="614"/>
    </row>
    <row r="25" spans="2:13" ht="18" customHeight="1" x14ac:dyDescent="0.2">
      <c r="B25" s="1912"/>
      <c r="C25" s="1913"/>
      <c r="D25" s="1913"/>
      <c r="E25" s="1913"/>
      <c r="F25" s="1913"/>
      <c r="G25" s="1914"/>
      <c r="H25" s="615"/>
      <c r="I25" s="614"/>
      <c r="J25" s="614"/>
      <c r="K25" s="614"/>
      <c r="L25" s="613"/>
      <c r="M25" s="614"/>
    </row>
    <row r="26" spans="2:13" ht="18" customHeight="1" x14ac:dyDescent="0.2">
      <c r="B26" s="1912"/>
      <c r="C26" s="1913"/>
      <c r="D26" s="1913"/>
      <c r="E26" s="1913"/>
      <c r="F26" s="1913"/>
      <c r="G26" s="1914"/>
      <c r="H26" s="615"/>
      <c r="I26" s="614"/>
      <c r="J26" s="614"/>
      <c r="K26" s="614"/>
      <c r="L26" s="613"/>
      <c r="M26" s="614"/>
    </row>
    <row r="27" spans="2:13" ht="18" customHeight="1" x14ac:dyDescent="0.2">
      <c r="B27" s="1912"/>
      <c r="C27" s="1913"/>
      <c r="D27" s="1913"/>
      <c r="E27" s="1913"/>
      <c r="F27" s="1913"/>
      <c r="G27" s="1914"/>
      <c r="H27" s="615"/>
      <c r="I27" s="614"/>
      <c r="J27" s="614"/>
      <c r="K27" s="614"/>
      <c r="L27" s="613"/>
      <c r="M27" s="614"/>
    </row>
    <row r="28" spans="2:13" ht="18" customHeight="1" x14ac:dyDescent="0.2">
      <c r="B28" s="1912"/>
      <c r="C28" s="1913"/>
      <c r="D28" s="1913"/>
      <c r="E28" s="1913"/>
      <c r="F28" s="1913"/>
      <c r="G28" s="1914"/>
      <c r="H28" s="615"/>
      <c r="I28" s="614"/>
      <c r="J28" s="614"/>
      <c r="K28" s="614"/>
      <c r="L28" s="613"/>
    </row>
    <row r="29" spans="2:13" ht="18" customHeight="1" x14ac:dyDescent="0.2">
      <c r="B29" s="1912"/>
      <c r="C29" s="1913"/>
      <c r="D29" s="1913"/>
      <c r="E29" s="1913"/>
      <c r="F29" s="1913"/>
      <c r="G29" s="1914"/>
      <c r="H29" s="615"/>
      <c r="I29" s="614"/>
      <c r="J29" s="614"/>
      <c r="K29" s="614"/>
      <c r="L29" s="613"/>
    </row>
    <row r="30" spans="2:13" ht="18" customHeight="1" x14ac:dyDescent="0.2">
      <c r="B30" s="1912"/>
      <c r="C30" s="1913"/>
      <c r="D30" s="1913"/>
      <c r="E30" s="1913"/>
      <c r="F30" s="1913"/>
      <c r="G30" s="1914"/>
      <c r="H30" s="615"/>
      <c r="I30" s="614"/>
      <c r="J30" s="614"/>
      <c r="K30" s="614"/>
      <c r="L30" s="613"/>
      <c r="M30" s="614"/>
    </row>
    <row r="31" spans="2:13" ht="18" customHeight="1" x14ac:dyDescent="0.2">
      <c r="B31" s="1912"/>
      <c r="C31" s="1913"/>
      <c r="D31" s="1913"/>
      <c r="E31" s="1913"/>
      <c r="F31" s="1913"/>
      <c r="G31" s="1914"/>
      <c r="H31" s="615"/>
      <c r="I31" s="614"/>
      <c r="J31" s="614"/>
      <c r="K31" s="614"/>
      <c r="L31" s="613"/>
      <c r="M31" s="614"/>
    </row>
    <row r="32" spans="2:13" ht="18" customHeight="1" x14ac:dyDescent="0.2">
      <c r="B32" s="1912"/>
      <c r="C32" s="1913"/>
      <c r="D32" s="1913"/>
      <c r="E32" s="1913"/>
      <c r="F32" s="1913"/>
      <c r="G32" s="1914"/>
      <c r="H32" s="615"/>
      <c r="I32" s="614"/>
      <c r="J32" s="614"/>
      <c r="K32" s="614"/>
      <c r="L32" s="613"/>
    </row>
    <row r="33" spans="2:12" ht="18" customHeight="1" x14ac:dyDescent="0.2">
      <c r="B33" s="1912"/>
      <c r="C33" s="1913"/>
      <c r="D33" s="1913"/>
      <c r="E33" s="1913"/>
      <c r="F33" s="1913"/>
      <c r="G33" s="1914"/>
      <c r="H33" s="615"/>
      <c r="I33" s="614"/>
      <c r="J33" s="614"/>
      <c r="K33" s="614"/>
      <c r="L33" s="613"/>
    </row>
    <row r="34" spans="2:12" ht="18" customHeight="1" x14ac:dyDescent="0.2">
      <c r="B34" s="1912"/>
      <c r="C34" s="1913"/>
      <c r="D34" s="1913"/>
      <c r="E34" s="1913"/>
      <c r="F34" s="1913"/>
      <c r="G34" s="1914"/>
      <c r="H34" s="615"/>
      <c r="I34" s="614"/>
      <c r="J34" s="614"/>
      <c r="K34" s="614"/>
      <c r="L34" s="613"/>
    </row>
    <row r="35" spans="2:12" ht="18" customHeight="1" x14ac:dyDescent="0.2">
      <c r="B35" s="1912"/>
      <c r="C35" s="1913"/>
      <c r="D35" s="1913"/>
      <c r="E35" s="1913"/>
      <c r="F35" s="1913"/>
      <c r="G35" s="1914"/>
      <c r="H35" s="615"/>
      <c r="I35" s="614"/>
      <c r="J35" s="614"/>
      <c r="K35" s="614"/>
      <c r="L35" s="613"/>
    </row>
    <row r="36" spans="2:12" ht="18" customHeight="1" x14ac:dyDescent="0.2">
      <c r="B36" s="1912"/>
      <c r="C36" s="1913"/>
      <c r="D36" s="1913"/>
      <c r="E36" s="1913"/>
      <c r="F36" s="1913"/>
      <c r="G36" s="1914"/>
      <c r="H36" s="615"/>
      <c r="I36" s="614"/>
      <c r="J36" s="614"/>
      <c r="K36" s="614"/>
      <c r="L36" s="613"/>
    </row>
    <row r="37" spans="2:12" ht="18" customHeight="1" x14ac:dyDescent="0.2">
      <c r="B37" s="1912"/>
      <c r="C37" s="1913"/>
      <c r="D37" s="1913"/>
      <c r="E37" s="1913"/>
      <c r="F37" s="1913"/>
      <c r="G37" s="1914"/>
      <c r="H37" s="615"/>
      <c r="I37" s="614"/>
      <c r="J37" s="614"/>
      <c r="K37" s="614"/>
      <c r="L37" s="613"/>
    </row>
    <row r="38" spans="2:12" ht="18" customHeight="1" x14ac:dyDescent="0.2">
      <c r="B38" s="1912"/>
      <c r="C38" s="1913"/>
      <c r="D38" s="1913"/>
      <c r="E38" s="1913"/>
      <c r="F38" s="1913"/>
      <c r="G38" s="1914"/>
      <c r="H38" s="615"/>
      <c r="I38" s="614"/>
      <c r="J38" s="614"/>
      <c r="K38" s="614"/>
      <c r="L38" s="613"/>
    </row>
    <row r="39" spans="2:12" ht="18" customHeight="1" x14ac:dyDescent="0.2">
      <c r="B39" s="1912"/>
      <c r="C39" s="1913"/>
      <c r="D39" s="1913"/>
      <c r="E39" s="1913"/>
      <c r="F39" s="1913"/>
      <c r="G39" s="1914"/>
      <c r="H39" s="615"/>
      <c r="I39" s="614"/>
      <c r="J39" s="614"/>
      <c r="K39" s="614"/>
      <c r="L39" s="613"/>
    </row>
    <row r="40" spans="2:12" ht="18" customHeight="1" x14ac:dyDescent="0.2">
      <c r="B40" s="1912"/>
      <c r="C40" s="1913"/>
      <c r="D40" s="1913"/>
      <c r="E40" s="1913"/>
      <c r="F40" s="1913"/>
      <c r="G40" s="1914"/>
      <c r="H40" s="615"/>
      <c r="I40" s="614"/>
      <c r="J40" s="614"/>
      <c r="K40" s="614"/>
      <c r="L40" s="613"/>
    </row>
    <row r="41" spans="2:12" ht="18" customHeight="1" x14ac:dyDescent="0.2">
      <c r="B41" s="1912"/>
      <c r="C41" s="1913"/>
      <c r="D41" s="1913"/>
      <c r="E41" s="1913"/>
      <c r="F41" s="1913"/>
      <c r="G41" s="1914"/>
      <c r="H41" s="615"/>
      <c r="I41" s="614"/>
      <c r="J41" s="614"/>
      <c r="K41" s="614"/>
      <c r="L41" s="613"/>
    </row>
    <row r="42" spans="2:12" ht="13.5" customHeight="1" thickBot="1" x14ac:dyDescent="0.25">
      <c r="B42" s="1915"/>
      <c r="C42" s="1916"/>
      <c r="D42" s="1916"/>
      <c r="E42" s="1916"/>
      <c r="F42" s="1916"/>
      <c r="G42" s="1916"/>
      <c r="H42" s="612"/>
      <c r="I42" s="612"/>
      <c r="J42" s="612"/>
      <c r="K42" s="612"/>
      <c r="L42" s="611"/>
    </row>
  </sheetData>
  <sheetProtection algorithmName="SHA-512" hashValue="SjS1ib9g/m1bPvL3TFEYmfc9e1vreI9Y4maocKt+VRUPRFd6mwsy8+Wb+8JIqv7r5soqGXNizJnxTC1FeeLJ2Q==" saltValue="YaPFhZQbnss2Ap0F5/AXDw==" spinCount="100000" sheet="1" objects="1" scenarios="1"/>
  <customSheetViews>
    <customSheetView guid="{BAD81FB0-74BE-4D1D-8AE6-FAAD10AA3504}" fitToPage="1">
      <selection activeCell="B2" sqref="B2:L2"/>
      <pageMargins left="0.7" right="0.7" top="0.75" bottom="0.75" header="0.3" footer="0.3"/>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L58"/>
  <sheetViews>
    <sheetView showGridLines="0" showRowColHeaders="0" view="pageBreakPreview" zoomScale="70" zoomScaleNormal="70" zoomScaleSheetLayoutView="70" workbookViewId="0">
      <selection activeCell="A10" sqref="A10:BI13"/>
    </sheetView>
  </sheetViews>
  <sheetFormatPr defaultColWidth="9.140625" defaultRowHeight="12.75" x14ac:dyDescent="0.2"/>
  <cols>
    <col min="1" max="1" width="3.7109375" style="186" customWidth="1"/>
    <col min="2" max="6" width="2.7109375" style="186" customWidth="1"/>
    <col min="7" max="7" width="3.140625" style="186" customWidth="1"/>
    <col min="8" max="8" width="3.28515625" style="186" customWidth="1"/>
    <col min="9" max="10" width="3.7109375" style="186" customWidth="1"/>
    <col min="11" max="11" width="4.7109375" style="186" customWidth="1"/>
    <col min="12" max="12" width="13.28515625" style="186" customWidth="1"/>
    <col min="13" max="13" width="13.5703125" style="186" customWidth="1"/>
    <col min="14" max="14" width="8.28515625" style="186" customWidth="1"/>
    <col min="15" max="15" width="5.7109375" style="186" customWidth="1"/>
    <col min="16" max="18" width="2.7109375" style="186" customWidth="1"/>
    <col min="19" max="19" width="2" style="186" customWidth="1"/>
    <col min="20" max="21" width="2.7109375" style="186" customWidth="1"/>
    <col min="22" max="22" width="3.85546875" style="186" customWidth="1"/>
    <col min="23" max="23" width="13.85546875" style="186" customWidth="1"/>
    <col min="24" max="24" width="2.7109375" style="186" customWidth="1"/>
    <col min="25" max="25" width="2" style="186" customWidth="1"/>
    <col min="26" max="26" width="3.5703125" style="186" customWidth="1"/>
    <col min="27" max="27" width="2.28515625" style="186" customWidth="1"/>
    <col min="28" max="28" width="2" style="186" customWidth="1"/>
    <col min="29" max="29" width="2.28515625" style="186" customWidth="1"/>
    <col min="30" max="30" width="1.5703125" style="186" customWidth="1"/>
    <col min="31" max="31" width="1.85546875" style="186" customWidth="1"/>
    <col min="32" max="32" width="3.42578125" style="186" customWidth="1"/>
    <col min="33" max="33" width="1.7109375" style="186" customWidth="1"/>
    <col min="34" max="34" width="3" style="186" customWidth="1"/>
    <col min="35" max="39" width="2.7109375" style="186" customWidth="1"/>
    <col min="40" max="40" width="6.5703125" style="186" customWidth="1"/>
    <col min="41" max="42" width="2.7109375" style="186" customWidth="1"/>
    <col min="43" max="43" width="3.7109375" style="186" customWidth="1"/>
    <col min="44" max="44" width="2.7109375" style="186" customWidth="1"/>
    <col min="45" max="45" width="3.28515625" style="186" customWidth="1"/>
    <col min="46" max="46" width="4" style="186" hidden="1" customWidth="1"/>
    <col min="47" max="47" width="0.140625" style="186" hidden="1" customWidth="1"/>
    <col min="48" max="48" width="3.5703125" style="186" customWidth="1"/>
    <col min="49" max="49" width="2.7109375" style="186" customWidth="1"/>
    <col min="50" max="50" width="5.85546875" style="186" customWidth="1"/>
    <col min="51" max="51" width="4.7109375" style="186" customWidth="1"/>
    <col min="52" max="52" width="3.5703125" style="186" customWidth="1"/>
    <col min="53" max="53" width="6.7109375" style="186" customWidth="1"/>
    <col min="54" max="54" width="3.140625" style="186" customWidth="1"/>
    <col min="55" max="55" width="3.7109375" style="186" customWidth="1"/>
    <col min="56" max="56" width="6" style="186" customWidth="1"/>
    <col min="57" max="57" width="2.85546875" style="186" customWidth="1"/>
    <col min="58" max="58" width="3.140625" style="186" customWidth="1"/>
    <col min="59" max="59" width="3" style="186" customWidth="1"/>
    <col min="60" max="60" width="3.28515625" style="186" customWidth="1"/>
    <col min="61" max="61" width="3.42578125" style="186" customWidth="1"/>
    <col min="62" max="65" width="2.7109375" style="186" customWidth="1"/>
    <col min="66" max="16384" width="9.140625" style="186"/>
  </cols>
  <sheetData>
    <row r="1" spans="1:64" ht="6.75" customHeight="1" thickTop="1" x14ac:dyDescent="0.4">
      <c r="A1" s="1949" t="s">
        <v>907</v>
      </c>
      <c r="B1" s="1950"/>
      <c r="C1" s="1950"/>
      <c r="D1" s="817"/>
      <c r="E1" s="817"/>
      <c r="F1" s="817"/>
      <c r="G1" s="817"/>
      <c r="H1" s="817"/>
      <c r="I1" s="817"/>
      <c r="J1" s="817"/>
      <c r="K1" s="817"/>
      <c r="L1" s="817"/>
      <c r="M1" s="817"/>
      <c r="N1" s="817"/>
      <c r="O1" s="817"/>
      <c r="P1" s="817"/>
      <c r="Q1" s="817"/>
      <c r="R1" s="817"/>
      <c r="S1" s="817"/>
      <c r="T1" s="817"/>
      <c r="U1" s="817"/>
      <c r="V1" s="817"/>
      <c r="W1" s="817"/>
      <c r="X1" s="818"/>
      <c r="Y1" s="594"/>
      <c r="Z1" s="593"/>
      <c r="AA1" s="593"/>
      <c r="AB1" s="593"/>
      <c r="AC1" s="593"/>
      <c r="AD1" s="593"/>
      <c r="AE1" s="593"/>
      <c r="AF1" s="593"/>
      <c r="AG1" s="593"/>
      <c r="AH1" s="593"/>
      <c r="AI1" s="593"/>
      <c r="AJ1" s="593"/>
      <c r="AK1" s="593"/>
      <c r="AL1" s="593"/>
      <c r="AM1" s="593"/>
      <c r="AN1" s="593"/>
      <c r="AO1" s="593"/>
      <c r="AP1" s="593"/>
      <c r="AQ1" s="593"/>
      <c r="AR1" s="592"/>
      <c r="AS1" s="592"/>
      <c r="AT1" s="592"/>
      <c r="AU1" s="592"/>
      <c r="AV1" s="592"/>
      <c r="AW1" s="592"/>
      <c r="AX1" s="592"/>
      <c r="AY1" s="592"/>
      <c r="AZ1" s="592"/>
      <c r="BA1" s="592"/>
      <c r="BB1" s="592"/>
      <c r="BC1" s="592"/>
      <c r="BD1" s="592"/>
      <c r="BE1" s="592"/>
      <c r="BF1" s="592"/>
      <c r="BG1" s="592"/>
      <c r="BH1" s="592"/>
      <c r="BI1" s="591"/>
      <c r="BJ1" s="187"/>
      <c r="BK1" s="187"/>
      <c r="BL1" s="187"/>
    </row>
    <row r="2" spans="1:64" ht="24.75" customHeight="1" x14ac:dyDescent="0.25">
      <c r="A2" s="1951"/>
      <c r="B2" s="1952"/>
      <c r="C2" s="1952"/>
      <c r="D2" s="1947" t="s">
        <v>1405</v>
      </c>
      <c r="E2" s="1304"/>
      <c r="F2" s="1304"/>
      <c r="G2" s="1304"/>
      <c r="H2" s="1304"/>
      <c r="I2" s="1304"/>
      <c r="J2" s="1304"/>
      <c r="K2" s="1304"/>
      <c r="L2" s="1304"/>
      <c r="M2" s="1304"/>
      <c r="N2" s="1304"/>
      <c r="O2" s="1304"/>
      <c r="P2" s="1304"/>
      <c r="Q2" s="1304"/>
      <c r="R2" s="1304"/>
      <c r="S2" s="1304"/>
      <c r="T2" s="1304"/>
      <c r="U2" s="1304"/>
      <c r="V2" s="1304"/>
      <c r="W2" s="1304"/>
      <c r="X2" s="1948"/>
      <c r="Y2" s="586"/>
      <c r="Z2" s="347"/>
      <c r="AA2" s="302" t="s">
        <v>1276</v>
      </c>
      <c r="AB2" s="302"/>
      <c r="AC2" s="302"/>
      <c r="AD2" s="302"/>
      <c r="AE2" s="187"/>
      <c r="AF2" s="187"/>
      <c r="AG2" s="187"/>
      <c r="AH2" s="187"/>
      <c r="AI2" s="302"/>
      <c r="AJ2" s="302"/>
      <c r="AK2" s="302"/>
      <c r="AL2" s="302"/>
      <c r="AM2" s="302"/>
      <c r="AN2" s="187"/>
      <c r="AO2" s="187"/>
      <c r="AP2" s="187"/>
      <c r="AQ2" s="347"/>
      <c r="AR2" s="302" t="s">
        <v>621</v>
      </c>
      <c r="AS2" s="187"/>
      <c r="AT2" s="187"/>
      <c r="AU2" s="187"/>
      <c r="AV2" s="187"/>
      <c r="AW2" s="187"/>
      <c r="AX2" s="187"/>
      <c r="AY2" s="187"/>
      <c r="AZ2" s="347"/>
      <c r="BA2" s="302" t="s">
        <v>733</v>
      </c>
      <c r="BB2" s="187"/>
      <c r="BC2" s="187"/>
      <c r="BD2" s="187"/>
      <c r="BE2" s="187"/>
      <c r="BF2" s="187"/>
      <c r="BG2" s="187"/>
      <c r="BH2" s="187"/>
      <c r="BI2" s="585"/>
      <c r="BJ2" s="187"/>
      <c r="BK2" s="187"/>
      <c r="BL2" s="187"/>
    </row>
    <row r="3" spans="1:64" ht="10.9" customHeight="1" x14ac:dyDescent="0.2">
      <c r="A3" s="1951"/>
      <c r="B3" s="1952"/>
      <c r="C3" s="1952"/>
      <c r="D3" s="1304"/>
      <c r="E3" s="1304"/>
      <c r="F3" s="1304"/>
      <c r="G3" s="1304"/>
      <c r="H3" s="1304"/>
      <c r="I3" s="1304"/>
      <c r="J3" s="1304"/>
      <c r="K3" s="1304"/>
      <c r="L3" s="1304"/>
      <c r="M3" s="1304"/>
      <c r="N3" s="1304"/>
      <c r="O3" s="1304"/>
      <c r="P3" s="1304"/>
      <c r="Q3" s="1304"/>
      <c r="R3" s="1304"/>
      <c r="S3" s="1304"/>
      <c r="T3" s="1304"/>
      <c r="U3" s="1304"/>
      <c r="V3" s="1304"/>
      <c r="W3" s="1304"/>
      <c r="X3" s="1948"/>
      <c r="Y3" s="586"/>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585"/>
      <c r="BJ3" s="187"/>
      <c r="BK3" s="187"/>
      <c r="BL3" s="187"/>
    </row>
    <row r="4" spans="1:64" ht="28.5" customHeight="1" x14ac:dyDescent="0.25">
      <c r="A4" s="790"/>
      <c r="B4" s="791"/>
      <c r="C4" s="791"/>
      <c r="D4" s="1304"/>
      <c r="E4" s="1304"/>
      <c r="F4" s="1304"/>
      <c r="G4" s="1304"/>
      <c r="H4" s="1304"/>
      <c r="I4" s="1304"/>
      <c r="J4" s="1304"/>
      <c r="K4" s="1304"/>
      <c r="L4" s="1304"/>
      <c r="M4" s="1304"/>
      <c r="N4" s="1304"/>
      <c r="O4" s="1304"/>
      <c r="P4" s="1304"/>
      <c r="Q4" s="1304"/>
      <c r="R4" s="1304"/>
      <c r="S4" s="1304"/>
      <c r="T4" s="1304"/>
      <c r="U4" s="1304"/>
      <c r="V4" s="1304"/>
      <c r="W4" s="1304"/>
      <c r="X4" s="1948"/>
      <c r="Y4" s="586"/>
      <c r="Z4" s="347"/>
      <c r="AA4" s="302" t="s">
        <v>622</v>
      </c>
      <c r="AB4" s="589"/>
      <c r="AC4" s="589"/>
      <c r="AD4" s="589"/>
      <c r="AE4" s="504"/>
      <c r="AF4" s="504"/>
      <c r="AG4" s="590"/>
      <c r="AH4" s="589"/>
      <c r="AI4" s="589"/>
      <c r="AJ4" s="589"/>
      <c r="AK4" s="589"/>
      <c r="AL4" s="589"/>
      <c r="AM4" s="589"/>
      <c r="AN4" s="504"/>
      <c r="AO4" s="504"/>
      <c r="AP4" s="504"/>
      <c r="AQ4" s="347"/>
      <c r="AR4" s="302" t="s">
        <v>623</v>
      </c>
      <c r="AS4" s="187"/>
      <c r="AT4" s="187"/>
      <c r="AU4" s="187"/>
      <c r="AV4" s="187"/>
      <c r="AW4" s="187"/>
      <c r="AX4" s="187"/>
      <c r="AY4" s="187"/>
      <c r="AZ4" s="187"/>
      <c r="BA4" s="187"/>
      <c r="BB4" s="187"/>
      <c r="BC4" s="187"/>
      <c r="BD4" s="187"/>
      <c r="BE4" s="187"/>
      <c r="BF4" s="187"/>
      <c r="BG4" s="187"/>
      <c r="BH4" s="187"/>
      <c r="BI4" s="585"/>
      <c r="BJ4" s="187"/>
      <c r="BK4" s="187"/>
      <c r="BL4" s="187"/>
    </row>
    <row r="5" spans="1:64" ht="18" customHeight="1" x14ac:dyDescent="0.25">
      <c r="A5" s="790"/>
      <c r="B5" s="791"/>
      <c r="C5" s="791"/>
      <c r="D5" s="587"/>
      <c r="E5" s="2000"/>
      <c r="F5" s="2000"/>
      <c r="G5" s="2000"/>
      <c r="H5" s="2000"/>
      <c r="I5" s="2000"/>
      <c r="J5" s="2000"/>
      <c r="K5" s="2000"/>
      <c r="L5" s="2000"/>
      <c r="M5" s="2000"/>
      <c r="N5" s="2000"/>
      <c r="O5" s="2000"/>
      <c r="P5" s="2000"/>
      <c r="Q5" s="2000"/>
      <c r="R5" s="2000"/>
      <c r="S5" s="2000"/>
      <c r="T5" s="2000"/>
      <c r="U5" s="2000"/>
      <c r="V5" s="2000"/>
      <c r="W5" s="2001"/>
      <c r="X5" s="588"/>
      <c r="Y5" s="586"/>
      <c r="Z5" s="302"/>
      <c r="AA5" s="302"/>
      <c r="AB5" s="589"/>
      <c r="AC5" s="589"/>
      <c r="AD5" s="589"/>
      <c r="AE5" s="504"/>
      <c r="AF5" s="504"/>
      <c r="AG5" s="590"/>
      <c r="AH5" s="589"/>
      <c r="AI5" s="589"/>
      <c r="AJ5" s="589"/>
      <c r="AK5" s="589"/>
      <c r="AL5" s="589"/>
      <c r="AM5" s="589"/>
      <c r="AN5" s="504"/>
      <c r="AO5" s="504"/>
      <c r="AP5" s="504"/>
      <c r="AQ5" s="504"/>
      <c r="AR5" s="504"/>
      <c r="AS5" s="504"/>
      <c r="AT5" s="504"/>
      <c r="AU5" s="504"/>
      <c r="AV5" s="504"/>
      <c r="AW5" s="187"/>
      <c r="AX5" s="187"/>
      <c r="AY5" s="187"/>
      <c r="AZ5" s="187"/>
      <c r="BA5" s="187"/>
      <c r="BB5" s="187"/>
      <c r="BC5" s="187"/>
      <c r="BD5" s="187"/>
      <c r="BE5" s="187"/>
      <c r="BF5" s="187"/>
      <c r="BG5" s="187"/>
      <c r="BH5" s="187"/>
      <c r="BI5" s="585"/>
      <c r="BJ5" s="187"/>
      <c r="BK5" s="187"/>
      <c r="BL5" s="187"/>
    </row>
    <row r="6" spans="1:64" ht="18.75" customHeight="1" x14ac:dyDescent="0.25">
      <c r="A6" s="790"/>
      <c r="B6" s="791"/>
      <c r="C6" s="791"/>
      <c r="D6" s="587"/>
      <c r="E6" s="1568"/>
      <c r="F6" s="1568"/>
      <c r="G6" s="1568"/>
      <c r="H6" s="1568"/>
      <c r="I6" s="1568"/>
      <c r="J6" s="1568"/>
      <c r="K6" s="1568"/>
      <c r="L6" s="1568"/>
      <c r="M6" s="1568"/>
      <c r="N6" s="1568"/>
      <c r="O6" s="1568"/>
      <c r="P6" s="1568"/>
      <c r="Q6" s="1568"/>
      <c r="R6" s="1568"/>
      <c r="S6" s="1568"/>
      <c r="T6" s="1568"/>
      <c r="U6" s="1568"/>
      <c r="V6" s="1568"/>
      <c r="W6" s="1741"/>
      <c r="X6" s="588"/>
      <c r="Y6" s="586"/>
      <c r="Z6" s="302"/>
      <c r="AA6" s="302"/>
      <c r="AB6" s="589"/>
      <c r="AC6" s="589"/>
      <c r="AD6" s="589"/>
      <c r="AE6" s="504"/>
      <c r="AF6" s="504"/>
      <c r="AG6" s="590"/>
      <c r="AH6" s="589"/>
      <c r="AI6" s="589"/>
      <c r="AJ6" s="589"/>
      <c r="AK6" s="589"/>
      <c r="AL6" s="589"/>
      <c r="AM6" s="589"/>
      <c r="AN6" s="504"/>
      <c r="AO6" s="504"/>
      <c r="AP6" s="504"/>
      <c r="AQ6" s="302"/>
      <c r="AR6" s="302"/>
      <c r="AS6" s="187"/>
      <c r="AT6" s="187"/>
      <c r="AU6" s="187"/>
      <c r="AV6" s="187"/>
      <c r="AW6" s="187"/>
      <c r="AX6" s="187"/>
      <c r="AY6" s="187"/>
      <c r="AZ6" s="187"/>
      <c r="BA6" s="187"/>
      <c r="BB6" s="187"/>
      <c r="BC6" s="187"/>
      <c r="BD6" s="187"/>
      <c r="BE6" s="187"/>
      <c r="BF6" s="187"/>
      <c r="BG6" s="187"/>
      <c r="BH6" s="187"/>
      <c r="BI6" s="585"/>
      <c r="BJ6" s="187"/>
      <c r="BK6" s="187"/>
      <c r="BL6" s="187"/>
    </row>
    <row r="7" spans="1:64" ht="26.25" customHeight="1" x14ac:dyDescent="0.25">
      <c r="A7" s="790"/>
      <c r="B7" s="791"/>
      <c r="C7" s="791"/>
      <c r="D7" s="587"/>
      <c r="E7" s="2082" t="s">
        <v>1275</v>
      </c>
      <c r="F7" s="2082"/>
      <c r="G7" s="2082"/>
      <c r="H7" s="2082"/>
      <c r="I7" s="2082"/>
      <c r="J7" s="2082"/>
      <c r="K7" s="2082"/>
      <c r="L7" s="2082"/>
      <c r="M7" s="2082"/>
      <c r="N7" s="2082"/>
      <c r="O7" s="2082"/>
      <c r="P7" s="2082"/>
      <c r="Q7" s="2082"/>
      <c r="R7" s="2082"/>
      <c r="S7" s="2082"/>
      <c r="T7" s="2082"/>
      <c r="U7" s="2082"/>
      <c r="V7" s="2082"/>
      <c r="W7" s="2082"/>
      <c r="X7" s="588"/>
      <c r="Y7" s="586"/>
      <c r="Z7" s="347"/>
      <c r="AA7" s="2083" t="s">
        <v>1440</v>
      </c>
      <c r="AB7" s="2084"/>
      <c r="AC7" s="2084"/>
      <c r="AD7" s="2084"/>
      <c r="AE7" s="2084"/>
      <c r="AF7" s="2084"/>
      <c r="AG7" s="2084"/>
      <c r="AH7" s="2084"/>
      <c r="AI7" s="2084"/>
      <c r="AJ7" s="2084"/>
      <c r="AK7" s="2084"/>
      <c r="AL7" s="2084"/>
      <c r="AM7" s="2084"/>
      <c r="AN7" s="2084"/>
      <c r="AO7" s="2084"/>
      <c r="AP7" s="2084"/>
      <c r="AQ7" s="2084"/>
      <c r="AR7" s="2084"/>
      <c r="AS7" s="2084"/>
      <c r="AT7" s="2084"/>
      <c r="AU7" s="2084"/>
      <c r="AV7" s="2084"/>
      <c r="AW7" s="2084"/>
      <c r="AX7" s="2084"/>
      <c r="AY7" s="2084"/>
      <c r="AZ7" s="2084"/>
      <c r="BA7" s="2084"/>
      <c r="BB7" s="2084"/>
      <c r="BC7" s="2084"/>
      <c r="BD7" s="2084"/>
      <c r="BE7" s="2084"/>
      <c r="BF7" s="2084"/>
      <c r="BG7" s="2084"/>
      <c r="BH7" s="2084"/>
      <c r="BI7" s="2085"/>
      <c r="BJ7" s="187"/>
      <c r="BK7" s="187"/>
      <c r="BL7" s="187"/>
    </row>
    <row r="8" spans="1:64" ht="20.25" customHeight="1" x14ac:dyDescent="0.25">
      <c r="A8" s="790"/>
      <c r="B8" s="791"/>
      <c r="C8" s="791"/>
      <c r="D8" s="587"/>
      <c r="E8" s="2086"/>
      <c r="F8" s="2087"/>
      <c r="G8" s="2087"/>
      <c r="H8" s="2087"/>
      <c r="I8" s="2087"/>
      <c r="J8" s="2087"/>
      <c r="K8" s="2087"/>
      <c r="L8" s="2087"/>
      <c r="M8" s="2087"/>
      <c r="N8" s="2087"/>
      <c r="O8" s="2087"/>
      <c r="P8" s="2087"/>
      <c r="Q8" s="2087"/>
      <c r="R8" s="2087"/>
      <c r="S8" s="2087"/>
      <c r="T8" s="2087"/>
      <c r="U8" s="2087"/>
      <c r="V8" s="2087"/>
      <c r="W8" s="2087"/>
      <c r="X8" s="2088"/>
      <c r="Y8" s="586"/>
      <c r="Z8" s="302" t="s">
        <v>732</v>
      </c>
      <c r="AA8" s="187"/>
      <c r="AB8" s="187"/>
      <c r="AC8" s="187"/>
      <c r="AD8" s="187"/>
      <c r="AE8" s="187"/>
      <c r="AF8" s="187"/>
      <c r="AG8" s="187"/>
      <c r="AH8" s="347"/>
      <c r="AI8" s="187" t="s">
        <v>6</v>
      </c>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585"/>
      <c r="BJ8" s="187"/>
      <c r="BK8" s="187"/>
      <c r="BL8" s="187"/>
    </row>
    <row r="9" spans="1:64" ht="5.25" customHeight="1" thickBot="1" x14ac:dyDescent="0.25">
      <c r="A9" s="792"/>
      <c r="B9" s="793"/>
      <c r="C9" s="793"/>
      <c r="D9" s="584"/>
      <c r="E9" s="584"/>
      <c r="F9" s="584"/>
      <c r="G9" s="584"/>
      <c r="H9" s="584"/>
      <c r="I9" s="584"/>
      <c r="J9" s="584"/>
      <c r="K9" s="584"/>
      <c r="L9" s="584"/>
      <c r="M9" s="584"/>
      <c r="N9" s="584"/>
      <c r="O9" s="584"/>
      <c r="P9" s="584"/>
      <c r="Q9" s="584"/>
      <c r="R9" s="584"/>
      <c r="S9" s="584"/>
      <c r="T9" s="584"/>
      <c r="U9" s="584"/>
      <c r="V9" s="584"/>
      <c r="W9" s="584"/>
      <c r="X9" s="583"/>
      <c r="Y9" s="582"/>
      <c r="Z9" s="581"/>
      <c r="AA9" s="581"/>
      <c r="AB9" s="581"/>
      <c r="AC9" s="581"/>
      <c r="AD9" s="581"/>
      <c r="AE9" s="581"/>
      <c r="AF9" s="581"/>
      <c r="AG9" s="581"/>
      <c r="AH9" s="581"/>
      <c r="AI9" s="581"/>
      <c r="AJ9" s="581"/>
      <c r="AK9" s="581"/>
      <c r="AL9" s="581"/>
      <c r="AM9" s="581"/>
      <c r="AN9" s="580"/>
      <c r="AO9" s="580"/>
      <c r="AP9" s="581"/>
      <c r="AQ9" s="581"/>
      <c r="AR9" s="580"/>
      <c r="AS9" s="580"/>
      <c r="AT9" s="580"/>
      <c r="AU9" s="580"/>
      <c r="AV9" s="580"/>
      <c r="AW9" s="580"/>
      <c r="AX9" s="580"/>
      <c r="AY9" s="580"/>
      <c r="AZ9" s="580"/>
      <c r="BA9" s="580"/>
      <c r="BB9" s="580"/>
      <c r="BC9" s="580"/>
      <c r="BD9" s="580"/>
      <c r="BE9" s="580"/>
      <c r="BF9" s="580"/>
      <c r="BG9" s="580"/>
      <c r="BH9" s="580"/>
      <c r="BI9" s="579"/>
      <c r="BJ9" s="187"/>
      <c r="BK9" s="187"/>
      <c r="BL9" s="187"/>
    </row>
    <row r="10" spans="1:64" ht="12" customHeight="1" thickTop="1" x14ac:dyDescent="0.2">
      <c r="A10" s="2002" t="s">
        <v>1441</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c r="AM10" s="2003"/>
      <c r="AN10" s="2003"/>
      <c r="AO10" s="2003"/>
      <c r="AP10" s="2003"/>
      <c r="AQ10" s="2003"/>
      <c r="AR10" s="2003"/>
      <c r="AS10" s="2003"/>
      <c r="AT10" s="2003"/>
      <c r="AU10" s="2003"/>
      <c r="AV10" s="2003"/>
      <c r="AW10" s="2003"/>
      <c r="AX10" s="2003"/>
      <c r="AY10" s="2003"/>
      <c r="AZ10" s="2003"/>
      <c r="BA10" s="2003"/>
      <c r="BB10" s="2003"/>
      <c r="BC10" s="2003"/>
      <c r="BD10" s="2003"/>
      <c r="BE10" s="2003"/>
      <c r="BF10" s="2003"/>
      <c r="BG10" s="2003"/>
      <c r="BH10" s="2003"/>
      <c r="BI10" s="2004"/>
      <c r="BJ10" s="484"/>
      <c r="BK10" s="484"/>
      <c r="BL10" s="484"/>
    </row>
    <row r="11" spans="1:64" ht="19.5" customHeight="1" x14ac:dyDescent="0.2">
      <c r="A11" s="2005"/>
      <c r="B11" s="2006"/>
      <c r="C11" s="2006"/>
      <c r="D11" s="2006"/>
      <c r="E11" s="2006"/>
      <c r="F11" s="2006"/>
      <c r="G11" s="2006"/>
      <c r="H11" s="2006"/>
      <c r="I11" s="2006"/>
      <c r="J11" s="2006"/>
      <c r="K11" s="2006"/>
      <c r="L11" s="2006"/>
      <c r="M11" s="2006"/>
      <c r="N11" s="2006"/>
      <c r="O11" s="2006"/>
      <c r="P11" s="2006"/>
      <c r="Q11" s="2006"/>
      <c r="R11" s="2006"/>
      <c r="S11" s="2006"/>
      <c r="T11" s="2006"/>
      <c r="U11" s="2006"/>
      <c r="V11" s="2006"/>
      <c r="W11" s="2006"/>
      <c r="X11" s="2006"/>
      <c r="Y11" s="2006"/>
      <c r="Z11" s="2006"/>
      <c r="AA11" s="2006"/>
      <c r="AB11" s="2006"/>
      <c r="AC11" s="2006"/>
      <c r="AD11" s="2006"/>
      <c r="AE11" s="2006"/>
      <c r="AF11" s="2006"/>
      <c r="AG11" s="2006"/>
      <c r="AH11" s="2006"/>
      <c r="AI11" s="2006"/>
      <c r="AJ11" s="2006"/>
      <c r="AK11" s="2006"/>
      <c r="AL11" s="2006"/>
      <c r="AM11" s="2006"/>
      <c r="AN11" s="2006"/>
      <c r="AO11" s="2006"/>
      <c r="AP11" s="2006"/>
      <c r="AQ11" s="2006"/>
      <c r="AR11" s="2006"/>
      <c r="AS11" s="2006"/>
      <c r="AT11" s="2006"/>
      <c r="AU11" s="2006"/>
      <c r="AV11" s="2006"/>
      <c r="AW11" s="2006"/>
      <c r="AX11" s="2006"/>
      <c r="AY11" s="2006"/>
      <c r="AZ11" s="2006"/>
      <c r="BA11" s="2006"/>
      <c r="BB11" s="2006"/>
      <c r="BC11" s="2006"/>
      <c r="BD11" s="2006"/>
      <c r="BE11" s="2006"/>
      <c r="BF11" s="2006"/>
      <c r="BG11" s="2006"/>
      <c r="BH11" s="2006"/>
      <c r="BI11" s="2007"/>
      <c r="BJ11" s="484"/>
      <c r="BK11" s="484"/>
      <c r="BL11" s="484"/>
    </row>
    <row r="12" spans="1:64" ht="19.5" customHeight="1" x14ac:dyDescent="0.2">
      <c r="A12" s="2005"/>
      <c r="B12" s="2006"/>
      <c r="C12" s="2006"/>
      <c r="D12" s="2006"/>
      <c r="E12" s="2006"/>
      <c r="F12" s="2006"/>
      <c r="G12" s="2006"/>
      <c r="H12" s="2006"/>
      <c r="I12" s="2006"/>
      <c r="J12" s="2006"/>
      <c r="K12" s="2006"/>
      <c r="L12" s="2006"/>
      <c r="M12" s="2006"/>
      <c r="N12" s="2006"/>
      <c r="O12" s="2006"/>
      <c r="P12" s="2006"/>
      <c r="Q12" s="2006"/>
      <c r="R12" s="2006"/>
      <c r="S12" s="2006"/>
      <c r="T12" s="2006"/>
      <c r="U12" s="2006"/>
      <c r="V12" s="2006"/>
      <c r="W12" s="2006"/>
      <c r="X12" s="2006"/>
      <c r="Y12" s="2006"/>
      <c r="Z12" s="2006"/>
      <c r="AA12" s="2006"/>
      <c r="AB12" s="2006"/>
      <c r="AC12" s="2006"/>
      <c r="AD12" s="2006"/>
      <c r="AE12" s="2006"/>
      <c r="AF12" s="2006"/>
      <c r="AG12" s="2006"/>
      <c r="AH12" s="2006"/>
      <c r="AI12" s="2006"/>
      <c r="AJ12" s="2006"/>
      <c r="AK12" s="2006"/>
      <c r="AL12" s="2006"/>
      <c r="AM12" s="2006"/>
      <c r="AN12" s="2006"/>
      <c r="AO12" s="2006"/>
      <c r="AP12" s="2006"/>
      <c r="AQ12" s="2006"/>
      <c r="AR12" s="2006"/>
      <c r="AS12" s="2006"/>
      <c r="AT12" s="2006"/>
      <c r="AU12" s="2006"/>
      <c r="AV12" s="2006"/>
      <c r="AW12" s="2006"/>
      <c r="AX12" s="2006"/>
      <c r="AY12" s="2006"/>
      <c r="AZ12" s="2006"/>
      <c r="BA12" s="2006"/>
      <c r="BB12" s="2006"/>
      <c r="BC12" s="2006"/>
      <c r="BD12" s="2006"/>
      <c r="BE12" s="2006"/>
      <c r="BF12" s="2006"/>
      <c r="BG12" s="2006"/>
      <c r="BH12" s="2006"/>
      <c r="BI12" s="2007"/>
      <c r="BJ12" s="484"/>
      <c r="BK12" s="484"/>
      <c r="BL12" s="484"/>
    </row>
    <row r="13" spans="1:64" ht="44.25" customHeight="1" x14ac:dyDescent="0.2">
      <c r="A13" s="2005"/>
      <c r="B13" s="2006"/>
      <c r="C13" s="2006"/>
      <c r="D13" s="2006"/>
      <c r="E13" s="2006"/>
      <c r="F13" s="2006"/>
      <c r="G13" s="2006"/>
      <c r="H13" s="2006"/>
      <c r="I13" s="2006"/>
      <c r="J13" s="2006"/>
      <c r="K13" s="2006"/>
      <c r="L13" s="2006"/>
      <c r="M13" s="2006"/>
      <c r="N13" s="2006"/>
      <c r="O13" s="2006"/>
      <c r="P13" s="2006"/>
      <c r="Q13" s="2006"/>
      <c r="R13" s="2006"/>
      <c r="S13" s="2006"/>
      <c r="T13" s="2006"/>
      <c r="U13" s="2006"/>
      <c r="V13" s="2006"/>
      <c r="W13" s="2006"/>
      <c r="X13" s="2006"/>
      <c r="Y13" s="2006"/>
      <c r="Z13" s="2006"/>
      <c r="AA13" s="2006"/>
      <c r="AB13" s="2006"/>
      <c r="AC13" s="2006"/>
      <c r="AD13" s="2006"/>
      <c r="AE13" s="2006"/>
      <c r="AF13" s="2006"/>
      <c r="AG13" s="2006"/>
      <c r="AH13" s="2006"/>
      <c r="AI13" s="2006"/>
      <c r="AJ13" s="2006"/>
      <c r="AK13" s="2006"/>
      <c r="AL13" s="2006"/>
      <c r="AM13" s="2006"/>
      <c r="AN13" s="2006"/>
      <c r="AO13" s="2006"/>
      <c r="AP13" s="2006"/>
      <c r="AQ13" s="2006"/>
      <c r="AR13" s="2006"/>
      <c r="AS13" s="2006"/>
      <c r="AT13" s="2006"/>
      <c r="AU13" s="2006"/>
      <c r="AV13" s="2006"/>
      <c r="AW13" s="2006"/>
      <c r="AX13" s="2006"/>
      <c r="AY13" s="2006"/>
      <c r="AZ13" s="2006"/>
      <c r="BA13" s="2006"/>
      <c r="BB13" s="2006"/>
      <c r="BC13" s="2006"/>
      <c r="BD13" s="2006"/>
      <c r="BE13" s="2006"/>
      <c r="BF13" s="2006"/>
      <c r="BG13" s="2006"/>
      <c r="BH13" s="2006"/>
      <c r="BI13" s="2007"/>
      <c r="BJ13" s="484"/>
      <c r="BK13" s="484"/>
      <c r="BL13" s="484"/>
    </row>
    <row r="14" spans="1:64" ht="5.25" customHeight="1" x14ac:dyDescent="0.2">
      <c r="A14" s="2011"/>
      <c r="B14" s="2012"/>
      <c r="C14" s="2012"/>
      <c r="D14" s="2012"/>
      <c r="E14" s="2012"/>
      <c r="F14" s="2012"/>
      <c r="G14" s="2012"/>
      <c r="H14" s="2012"/>
      <c r="I14" s="2012"/>
      <c r="J14" s="2012"/>
      <c r="K14" s="2012"/>
      <c r="L14" s="2012"/>
      <c r="M14" s="2012"/>
      <c r="N14" s="2012"/>
      <c r="O14" s="2012"/>
      <c r="P14" s="2012"/>
      <c r="Q14" s="2012"/>
      <c r="R14" s="2012"/>
      <c r="S14" s="2012"/>
      <c r="T14" s="2012"/>
      <c r="U14" s="2012"/>
      <c r="V14" s="2012"/>
      <c r="W14" s="2012"/>
      <c r="X14" s="2012"/>
      <c r="Y14" s="2012"/>
      <c r="Z14" s="2012"/>
      <c r="AA14" s="2012"/>
      <c r="AB14" s="2012"/>
      <c r="AC14" s="2012"/>
      <c r="AD14" s="2012"/>
      <c r="AE14" s="2012"/>
      <c r="AF14" s="2012"/>
      <c r="AG14" s="2012"/>
      <c r="AH14" s="2012"/>
      <c r="AI14" s="2012"/>
      <c r="AJ14" s="2012"/>
      <c r="AK14" s="2012"/>
      <c r="AL14" s="2012"/>
      <c r="AM14" s="2012"/>
      <c r="AN14" s="2012"/>
      <c r="AO14" s="2012"/>
      <c r="AP14" s="2012"/>
      <c r="AQ14" s="2012"/>
      <c r="AR14" s="2012"/>
      <c r="AS14" s="2012"/>
      <c r="AT14" s="2012"/>
      <c r="AU14" s="2012"/>
      <c r="AV14" s="2012"/>
      <c r="AW14" s="2012"/>
      <c r="AX14" s="2012"/>
      <c r="AY14" s="2012"/>
      <c r="AZ14" s="2012"/>
      <c r="BA14" s="2012"/>
      <c r="BB14" s="2012"/>
      <c r="BC14" s="2012"/>
      <c r="BD14" s="2012"/>
      <c r="BE14" s="2012"/>
      <c r="BF14" s="2012"/>
      <c r="BG14" s="2012"/>
      <c r="BH14" s="2012"/>
      <c r="BI14" s="2013"/>
      <c r="BJ14" s="484"/>
      <c r="BK14" s="484"/>
      <c r="BL14" s="484"/>
    </row>
    <row r="15" spans="1:64" ht="17.45" customHeight="1" x14ac:dyDescent="0.2">
      <c r="A15" s="2067" t="s">
        <v>950</v>
      </c>
      <c r="B15" s="2068"/>
      <c r="C15" s="2068"/>
      <c r="D15" s="2068"/>
      <c r="E15" s="2068"/>
      <c r="F15" s="2068"/>
      <c r="G15" s="2068"/>
      <c r="H15" s="2068"/>
      <c r="I15" s="2068"/>
      <c r="J15" s="2068"/>
      <c r="K15" s="2069"/>
      <c r="L15" s="2022" t="s">
        <v>810</v>
      </c>
      <c r="M15" s="2022" t="s">
        <v>731</v>
      </c>
      <c r="N15" s="2023" t="s">
        <v>730</v>
      </c>
      <c r="O15" s="2024"/>
      <c r="P15" s="2014" t="s">
        <v>729</v>
      </c>
      <c r="Q15" s="2028"/>
      <c r="R15" s="2028"/>
      <c r="S15" s="2029"/>
      <c r="T15" s="2014" t="s">
        <v>728</v>
      </c>
      <c r="U15" s="2015"/>
      <c r="V15" s="2016"/>
      <c r="W15" s="2008" t="s">
        <v>727</v>
      </c>
      <c r="X15" s="2014" t="s">
        <v>726</v>
      </c>
      <c r="Y15" s="2015"/>
      <c r="Z15" s="2015"/>
      <c r="AA15" s="2015"/>
      <c r="AB15" s="2015"/>
      <c r="AC15" s="2015"/>
      <c r="AD15" s="2015"/>
      <c r="AE15" s="2016"/>
      <c r="AF15" s="2039" t="s">
        <v>725</v>
      </c>
      <c r="AG15" s="2040"/>
      <c r="AH15" s="2040"/>
      <c r="AI15" s="2040"/>
      <c r="AJ15" s="2040"/>
      <c r="AK15" s="2040"/>
      <c r="AL15" s="2040"/>
      <c r="AM15" s="2040"/>
      <c r="AN15" s="2040"/>
      <c r="AO15" s="2040"/>
      <c r="AP15" s="2041"/>
      <c r="AQ15" s="2014" t="s">
        <v>724</v>
      </c>
      <c r="AR15" s="2046"/>
      <c r="AS15" s="2046"/>
      <c r="AT15" s="2046"/>
      <c r="AU15" s="2046"/>
      <c r="AV15" s="2047"/>
      <c r="AW15" s="2014" t="s">
        <v>180</v>
      </c>
      <c r="AX15" s="2050"/>
      <c r="AY15" s="2063"/>
      <c r="AZ15" s="2014" t="s">
        <v>723</v>
      </c>
      <c r="BA15" s="2050"/>
      <c r="BB15" s="2063"/>
      <c r="BC15" s="2014" t="s">
        <v>722</v>
      </c>
      <c r="BD15" s="2050"/>
      <c r="BE15" s="2050"/>
      <c r="BF15" s="2039" t="s">
        <v>721</v>
      </c>
      <c r="BG15" s="2089"/>
      <c r="BH15" s="2089"/>
      <c r="BI15" s="2090"/>
    </row>
    <row r="16" spans="1:64" ht="12.75" customHeight="1" x14ac:dyDescent="0.2">
      <c r="A16" s="2070"/>
      <c r="B16" s="2071"/>
      <c r="C16" s="2071"/>
      <c r="D16" s="2071"/>
      <c r="E16" s="2071"/>
      <c r="F16" s="2071"/>
      <c r="G16" s="2071"/>
      <c r="H16" s="2071"/>
      <c r="I16" s="2071"/>
      <c r="J16" s="2071"/>
      <c r="K16" s="2072"/>
      <c r="L16" s="2065"/>
      <c r="M16" s="2009"/>
      <c r="N16" s="2025"/>
      <c r="O16" s="2024"/>
      <c r="P16" s="2014"/>
      <c r="Q16" s="2028"/>
      <c r="R16" s="2028"/>
      <c r="S16" s="2029"/>
      <c r="T16" s="2017"/>
      <c r="U16" s="2018"/>
      <c r="V16" s="2016"/>
      <c r="W16" s="2009"/>
      <c r="X16" s="2017"/>
      <c r="Y16" s="2015"/>
      <c r="Z16" s="2015"/>
      <c r="AA16" s="2015"/>
      <c r="AB16" s="2015"/>
      <c r="AC16" s="2015"/>
      <c r="AD16" s="2015"/>
      <c r="AE16" s="2016"/>
      <c r="AF16" s="2042"/>
      <c r="AG16" s="2040"/>
      <c r="AH16" s="2040"/>
      <c r="AI16" s="2040"/>
      <c r="AJ16" s="2040"/>
      <c r="AK16" s="2040"/>
      <c r="AL16" s="2040"/>
      <c r="AM16" s="2040"/>
      <c r="AN16" s="2040"/>
      <c r="AO16" s="2040"/>
      <c r="AP16" s="2041"/>
      <c r="AQ16" s="2048"/>
      <c r="AR16" s="2049"/>
      <c r="AS16" s="2049"/>
      <c r="AT16" s="2049"/>
      <c r="AU16" s="2049"/>
      <c r="AV16" s="2047"/>
      <c r="AW16" s="2051"/>
      <c r="AX16" s="2050"/>
      <c r="AY16" s="2063"/>
      <c r="AZ16" s="2051"/>
      <c r="BA16" s="2050"/>
      <c r="BB16" s="2063"/>
      <c r="BC16" s="2051"/>
      <c r="BD16" s="2050"/>
      <c r="BE16" s="2050"/>
      <c r="BF16" s="2039"/>
      <c r="BG16" s="2089"/>
      <c r="BH16" s="2089"/>
      <c r="BI16" s="2090"/>
    </row>
    <row r="17" spans="1:62" ht="18" customHeight="1" x14ac:dyDescent="0.2">
      <c r="A17" s="578"/>
      <c r="B17" s="348"/>
      <c r="C17" s="348"/>
      <c r="D17" s="348"/>
      <c r="E17" s="2081"/>
      <c r="F17" s="2081"/>
      <c r="G17" s="2081"/>
      <c r="H17" s="2081"/>
      <c r="I17" s="348"/>
      <c r="J17" s="348"/>
      <c r="K17" s="577"/>
      <c r="L17" s="2065"/>
      <c r="M17" s="2009"/>
      <c r="N17" s="2025"/>
      <c r="O17" s="2024"/>
      <c r="P17" s="2014"/>
      <c r="Q17" s="2028"/>
      <c r="R17" s="2028"/>
      <c r="S17" s="2029"/>
      <c r="T17" s="2017"/>
      <c r="U17" s="2018"/>
      <c r="V17" s="2016"/>
      <c r="W17" s="2009"/>
      <c r="X17" s="2017"/>
      <c r="Y17" s="2015"/>
      <c r="Z17" s="2015"/>
      <c r="AA17" s="2015"/>
      <c r="AB17" s="2015"/>
      <c r="AC17" s="2015"/>
      <c r="AD17" s="2015"/>
      <c r="AE17" s="2016"/>
      <c r="AF17" s="2042"/>
      <c r="AG17" s="2040"/>
      <c r="AH17" s="2040"/>
      <c r="AI17" s="2040"/>
      <c r="AJ17" s="2040"/>
      <c r="AK17" s="2040"/>
      <c r="AL17" s="2040"/>
      <c r="AM17" s="2040"/>
      <c r="AN17" s="2040"/>
      <c r="AO17" s="2040"/>
      <c r="AP17" s="2041"/>
      <c r="AQ17" s="2048"/>
      <c r="AR17" s="2049"/>
      <c r="AS17" s="2049"/>
      <c r="AT17" s="2049"/>
      <c r="AU17" s="2049"/>
      <c r="AV17" s="2047"/>
      <c r="AW17" s="2051"/>
      <c r="AX17" s="2050"/>
      <c r="AY17" s="2063"/>
      <c r="AZ17" s="2051"/>
      <c r="BA17" s="2050"/>
      <c r="BB17" s="2063"/>
      <c r="BC17" s="2051"/>
      <c r="BD17" s="2050"/>
      <c r="BE17" s="2050"/>
      <c r="BF17" s="2039"/>
      <c r="BG17" s="2089"/>
      <c r="BH17" s="2089"/>
      <c r="BI17" s="2090"/>
    </row>
    <row r="18" spans="1:62" ht="26.25" customHeight="1" x14ac:dyDescent="0.2">
      <c r="A18" s="576"/>
      <c r="B18" s="575"/>
      <c r="C18" s="575"/>
      <c r="D18" s="575"/>
      <c r="E18" s="575"/>
      <c r="F18" s="575"/>
      <c r="G18" s="575"/>
      <c r="H18" s="575"/>
      <c r="I18" s="575"/>
      <c r="J18" s="575"/>
      <c r="K18" s="574"/>
      <c r="L18" s="2066"/>
      <c r="M18" s="2010"/>
      <c r="N18" s="2026"/>
      <c r="O18" s="2027"/>
      <c r="P18" s="2030"/>
      <c r="Q18" s="2031"/>
      <c r="R18" s="2031"/>
      <c r="S18" s="2032"/>
      <c r="T18" s="2019"/>
      <c r="U18" s="2020"/>
      <c r="V18" s="2021"/>
      <c r="W18" s="2010"/>
      <c r="X18" s="2019"/>
      <c r="Y18" s="2020"/>
      <c r="Z18" s="2020"/>
      <c r="AA18" s="2020"/>
      <c r="AB18" s="2020"/>
      <c r="AC18" s="2020"/>
      <c r="AD18" s="2020"/>
      <c r="AE18" s="2021"/>
      <c r="AF18" s="2043"/>
      <c r="AG18" s="2044"/>
      <c r="AH18" s="2044"/>
      <c r="AI18" s="2044"/>
      <c r="AJ18" s="2044"/>
      <c r="AK18" s="2044"/>
      <c r="AL18" s="2044"/>
      <c r="AM18" s="2044"/>
      <c r="AN18" s="2044"/>
      <c r="AO18" s="2044"/>
      <c r="AP18" s="2045"/>
      <c r="AQ18" s="2048"/>
      <c r="AR18" s="2049"/>
      <c r="AS18" s="2049"/>
      <c r="AT18" s="2049"/>
      <c r="AU18" s="2049"/>
      <c r="AV18" s="2047"/>
      <c r="AW18" s="2052"/>
      <c r="AX18" s="2053"/>
      <c r="AY18" s="2064"/>
      <c r="AZ18" s="2052"/>
      <c r="BA18" s="2053"/>
      <c r="BB18" s="2064"/>
      <c r="BC18" s="2052"/>
      <c r="BD18" s="2053"/>
      <c r="BE18" s="2053"/>
      <c r="BF18" s="2091"/>
      <c r="BG18" s="2092"/>
      <c r="BH18" s="2092"/>
      <c r="BI18" s="2093"/>
    </row>
    <row r="19" spans="1:62" ht="13.35" customHeight="1" x14ac:dyDescent="0.2">
      <c r="A19" s="573" t="s">
        <v>477</v>
      </c>
      <c r="B19" s="572" t="s">
        <v>0</v>
      </c>
      <c r="C19" s="571"/>
      <c r="D19" s="571"/>
      <c r="E19" s="571"/>
      <c r="F19" s="571"/>
      <c r="G19" s="571"/>
      <c r="H19" s="571"/>
      <c r="I19" s="571"/>
      <c r="J19" s="571"/>
      <c r="K19" s="571"/>
      <c r="L19" s="1965"/>
      <c r="M19" s="1965"/>
      <c r="N19" s="2033"/>
      <c r="O19" s="2034"/>
      <c r="P19" s="1968"/>
      <c r="Q19" s="1995"/>
      <c r="R19" s="1995"/>
      <c r="S19" s="1992"/>
      <c r="T19" s="1968"/>
      <c r="U19" s="1995"/>
      <c r="V19" s="1992"/>
      <c r="W19" s="1962"/>
      <c r="X19" s="2055"/>
      <c r="Y19" s="2055"/>
      <c r="Z19" s="2055"/>
      <c r="AA19" s="2055"/>
      <c r="AB19" s="2055"/>
      <c r="AC19" s="2055"/>
      <c r="AD19" s="2055"/>
      <c r="AE19" s="2056"/>
      <c r="AF19" s="1977"/>
      <c r="AG19" s="1978"/>
      <c r="AH19" s="1978"/>
      <c r="AI19" s="1978"/>
      <c r="AJ19" s="1978"/>
      <c r="AK19" s="1978"/>
      <c r="AL19" s="1978"/>
      <c r="AM19" s="1978"/>
      <c r="AN19" s="1978"/>
      <c r="AO19" s="1978"/>
      <c r="AP19" s="1979"/>
      <c r="AQ19" s="1953"/>
      <c r="AR19" s="1954"/>
      <c r="AS19" s="1954"/>
      <c r="AT19" s="1954"/>
      <c r="AU19" s="1954"/>
      <c r="AV19" s="1955"/>
      <c r="AW19" s="1953"/>
      <c r="AX19" s="2073"/>
      <c r="AY19" s="2074"/>
      <c r="AZ19" s="1953"/>
      <c r="BA19" s="2073"/>
      <c r="BB19" s="2074"/>
      <c r="BC19" s="1954"/>
      <c r="BD19" s="1954"/>
      <c r="BE19" s="1954"/>
      <c r="BF19" s="1953"/>
      <c r="BG19" s="1954"/>
      <c r="BH19" s="1954"/>
      <c r="BI19" s="1955"/>
      <c r="BJ19" s="187"/>
    </row>
    <row r="20" spans="1:62" ht="13.35" customHeight="1" x14ac:dyDescent="0.2">
      <c r="A20" s="570"/>
      <c r="B20" s="1988"/>
      <c r="C20" s="1988"/>
      <c r="D20" s="1988"/>
      <c r="E20" s="1988"/>
      <c r="F20" s="1988"/>
      <c r="G20" s="1988"/>
      <c r="H20" s="1988"/>
      <c r="I20" s="1988"/>
      <c r="J20" s="1988"/>
      <c r="K20" s="1988"/>
      <c r="L20" s="1990"/>
      <c r="M20" s="1990"/>
      <c r="N20" s="2035"/>
      <c r="O20" s="2036"/>
      <c r="P20" s="1993"/>
      <c r="Q20" s="1996"/>
      <c r="R20" s="1996"/>
      <c r="S20" s="1994"/>
      <c r="T20" s="1993"/>
      <c r="U20" s="1996"/>
      <c r="V20" s="1994"/>
      <c r="W20" s="1963"/>
      <c r="X20" s="2058"/>
      <c r="Y20" s="2058"/>
      <c r="Z20" s="2058"/>
      <c r="AA20" s="2058"/>
      <c r="AB20" s="2058"/>
      <c r="AC20" s="2058"/>
      <c r="AD20" s="2058"/>
      <c r="AE20" s="2059"/>
      <c r="AF20" s="1980"/>
      <c r="AG20" s="1981"/>
      <c r="AH20" s="1981"/>
      <c r="AI20" s="1981"/>
      <c r="AJ20" s="1981"/>
      <c r="AK20" s="1981"/>
      <c r="AL20" s="1981"/>
      <c r="AM20" s="1981"/>
      <c r="AN20" s="1981"/>
      <c r="AO20" s="1981"/>
      <c r="AP20" s="1982"/>
      <c r="AQ20" s="1956"/>
      <c r="AR20" s="1957"/>
      <c r="AS20" s="1957"/>
      <c r="AT20" s="1957"/>
      <c r="AU20" s="1957"/>
      <c r="AV20" s="1958"/>
      <c r="AW20" s="2075"/>
      <c r="AX20" s="2076"/>
      <c r="AY20" s="2077"/>
      <c r="AZ20" s="2075"/>
      <c r="BA20" s="2076"/>
      <c r="BB20" s="2077"/>
      <c r="BC20" s="1957"/>
      <c r="BD20" s="1957"/>
      <c r="BE20" s="1957"/>
      <c r="BF20" s="1956"/>
      <c r="BG20" s="1957"/>
      <c r="BH20" s="1957"/>
      <c r="BI20" s="1958"/>
      <c r="BJ20" s="187"/>
    </row>
    <row r="21" spans="1:62" ht="13.35" customHeight="1" x14ac:dyDescent="0.2">
      <c r="A21" s="570"/>
      <c r="B21" s="194" t="s">
        <v>716</v>
      </c>
      <c r="C21" s="194"/>
      <c r="D21" s="194"/>
      <c r="E21" s="194"/>
      <c r="F21" s="194"/>
      <c r="G21" s="194"/>
      <c r="H21" s="194"/>
      <c r="I21" s="194"/>
      <c r="J21" s="194"/>
      <c r="K21" s="194"/>
      <c r="L21" s="1990"/>
      <c r="M21" s="1990"/>
      <c r="N21" s="2035"/>
      <c r="O21" s="2036"/>
      <c r="P21" s="1993"/>
      <c r="Q21" s="1996"/>
      <c r="R21" s="1996"/>
      <c r="S21" s="1994"/>
      <c r="T21" s="1993"/>
      <c r="U21" s="1996"/>
      <c r="V21" s="1994"/>
      <c r="W21" s="1963"/>
      <c r="X21" s="2058"/>
      <c r="Y21" s="2058"/>
      <c r="Z21" s="2058"/>
      <c r="AA21" s="2058"/>
      <c r="AB21" s="2058"/>
      <c r="AC21" s="2058"/>
      <c r="AD21" s="2058"/>
      <c r="AE21" s="2059"/>
      <c r="AF21" s="1980"/>
      <c r="AG21" s="1981"/>
      <c r="AH21" s="1981"/>
      <c r="AI21" s="1981"/>
      <c r="AJ21" s="1981"/>
      <c r="AK21" s="1981"/>
      <c r="AL21" s="1981"/>
      <c r="AM21" s="1981"/>
      <c r="AN21" s="1981"/>
      <c r="AO21" s="1981"/>
      <c r="AP21" s="1982"/>
      <c r="AQ21" s="1956"/>
      <c r="AR21" s="1957"/>
      <c r="AS21" s="1957"/>
      <c r="AT21" s="1957"/>
      <c r="AU21" s="1957"/>
      <c r="AV21" s="1958"/>
      <c r="AW21" s="2075"/>
      <c r="AX21" s="2076"/>
      <c r="AY21" s="2077"/>
      <c r="AZ21" s="2075"/>
      <c r="BA21" s="2076"/>
      <c r="BB21" s="2077"/>
      <c r="BC21" s="1957"/>
      <c r="BD21" s="1957"/>
      <c r="BE21" s="1957"/>
      <c r="BF21" s="1956"/>
      <c r="BG21" s="1957"/>
      <c r="BH21" s="1957"/>
      <c r="BI21" s="1958"/>
      <c r="BJ21" s="187"/>
    </row>
    <row r="22" spans="1:62" ht="13.35" customHeight="1" x14ac:dyDescent="0.2">
      <c r="A22" s="570"/>
      <c r="B22" s="1988"/>
      <c r="C22" s="1988"/>
      <c r="D22" s="1988"/>
      <c r="E22" s="1988"/>
      <c r="F22" s="1988"/>
      <c r="G22" s="1988"/>
      <c r="H22" s="1988"/>
      <c r="I22" s="1988"/>
      <c r="J22" s="1988"/>
      <c r="K22" s="1988"/>
      <c r="L22" s="1990"/>
      <c r="M22" s="1990"/>
      <c r="N22" s="2035"/>
      <c r="O22" s="2036"/>
      <c r="P22" s="1993"/>
      <c r="Q22" s="1996"/>
      <c r="R22" s="1996"/>
      <c r="S22" s="1994"/>
      <c r="T22" s="1993"/>
      <c r="U22" s="1996"/>
      <c r="V22" s="1994"/>
      <c r="W22" s="1963"/>
      <c r="X22" s="2058"/>
      <c r="Y22" s="2058"/>
      <c r="Z22" s="2058"/>
      <c r="AA22" s="2058"/>
      <c r="AB22" s="2058"/>
      <c r="AC22" s="2058"/>
      <c r="AD22" s="2058"/>
      <c r="AE22" s="2059"/>
      <c r="AF22" s="1980"/>
      <c r="AG22" s="1981"/>
      <c r="AH22" s="1981"/>
      <c r="AI22" s="1981"/>
      <c r="AJ22" s="1981"/>
      <c r="AK22" s="1981"/>
      <c r="AL22" s="1981"/>
      <c r="AM22" s="1981"/>
      <c r="AN22" s="1981"/>
      <c r="AO22" s="1981"/>
      <c r="AP22" s="1982"/>
      <c r="AQ22" s="1956"/>
      <c r="AR22" s="1957"/>
      <c r="AS22" s="1957"/>
      <c r="AT22" s="1957"/>
      <c r="AU22" s="1957"/>
      <c r="AV22" s="1958"/>
      <c r="AW22" s="2075"/>
      <c r="AX22" s="2076"/>
      <c r="AY22" s="2077"/>
      <c r="AZ22" s="2075"/>
      <c r="BA22" s="2076"/>
      <c r="BB22" s="2077"/>
      <c r="BC22" s="1957"/>
      <c r="BD22" s="1957"/>
      <c r="BE22" s="1957"/>
      <c r="BF22" s="1956"/>
      <c r="BG22" s="1957"/>
      <c r="BH22" s="1957"/>
      <c r="BI22" s="1958"/>
      <c r="BJ22" s="187"/>
    </row>
    <row r="23" spans="1:62" ht="13.35" customHeight="1" x14ac:dyDescent="0.2">
      <c r="A23" s="570"/>
      <c r="B23" s="1986"/>
      <c r="C23" s="1986"/>
      <c r="D23" s="1986"/>
      <c r="E23" s="1986"/>
      <c r="F23" s="1986"/>
      <c r="G23" s="1986"/>
      <c r="H23" s="1986"/>
      <c r="I23" s="1986"/>
      <c r="J23" s="1986"/>
      <c r="K23" s="1986"/>
      <c r="L23" s="1991"/>
      <c r="M23" s="1991"/>
      <c r="N23" s="2037"/>
      <c r="O23" s="2038"/>
      <c r="P23" s="1997"/>
      <c r="Q23" s="1998"/>
      <c r="R23" s="1998"/>
      <c r="S23" s="1999"/>
      <c r="T23" s="1997"/>
      <c r="U23" s="1998"/>
      <c r="V23" s="1999"/>
      <c r="W23" s="1964"/>
      <c r="X23" s="2061"/>
      <c r="Y23" s="2061"/>
      <c r="Z23" s="2061"/>
      <c r="AA23" s="2061"/>
      <c r="AB23" s="2061"/>
      <c r="AC23" s="2061"/>
      <c r="AD23" s="2061"/>
      <c r="AE23" s="2062"/>
      <c r="AF23" s="1983"/>
      <c r="AG23" s="1984"/>
      <c r="AH23" s="1984"/>
      <c r="AI23" s="1984"/>
      <c r="AJ23" s="1984"/>
      <c r="AK23" s="1984"/>
      <c r="AL23" s="1984"/>
      <c r="AM23" s="1984"/>
      <c r="AN23" s="1984"/>
      <c r="AO23" s="1984"/>
      <c r="AP23" s="1985"/>
      <c r="AQ23" s="1959"/>
      <c r="AR23" s="1960"/>
      <c r="AS23" s="1960"/>
      <c r="AT23" s="1960"/>
      <c r="AU23" s="1960"/>
      <c r="AV23" s="1961"/>
      <c r="AW23" s="2078"/>
      <c r="AX23" s="2079"/>
      <c r="AY23" s="2080"/>
      <c r="AZ23" s="2078"/>
      <c r="BA23" s="2079"/>
      <c r="BB23" s="2080"/>
      <c r="BC23" s="1960"/>
      <c r="BD23" s="1960"/>
      <c r="BE23" s="1960"/>
      <c r="BF23" s="1959"/>
      <c r="BG23" s="1960"/>
      <c r="BH23" s="1960"/>
      <c r="BI23" s="1961"/>
      <c r="BJ23" s="187"/>
    </row>
    <row r="24" spans="1:62" ht="12.75" customHeight="1" x14ac:dyDescent="0.2">
      <c r="A24" s="573" t="s">
        <v>518</v>
      </c>
      <c r="B24" s="572" t="s">
        <v>0</v>
      </c>
      <c r="C24" s="571"/>
      <c r="D24" s="571"/>
      <c r="E24" s="571"/>
      <c r="F24" s="571"/>
      <c r="G24" s="571"/>
      <c r="H24" s="571"/>
      <c r="I24" s="571"/>
      <c r="J24" s="571"/>
      <c r="K24" s="571"/>
      <c r="L24" s="1965"/>
      <c r="M24" s="1965"/>
      <c r="N24" s="1968"/>
      <c r="O24" s="1992"/>
      <c r="P24" s="1968"/>
      <c r="Q24" s="1995"/>
      <c r="R24" s="1995"/>
      <c r="S24" s="1992"/>
      <c r="T24" s="1968"/>
      <c r="U24" s="1995"/>
      <c r="V24" s="1992"/>
      <c r="W24" s="1962"/>
      <c r="X24" s="2055"/>
      <c r="Y24" s="2055"/>
      <c r="Z24" s="2055"/>
      <c r="AA24" s="2055"/>
      <c r="AB24" s="2055"/>
      <c r="AC24" s="2055"/>
      <c r="AD24" s="2055"/>
      <c r="AE24" s="2056"/>
      <c r="AF24" s="1977"/>
      <c r="AG24" s="1978"/>
      <c r="AH24" s="1978"/>
      <c r="AI24" s="1978"/>
      <c r="AJ24" s="1978"/>
      <c r="AK24" s="1978"/>
      <c r="AL24" s="1978"/>
      <c r="AM24" s="1978"/>
      <c r="AN24" s="1978"/>
      <c r="AO24" s="1978"/>
      <c r="AP24" s="1979"/>
      <c r="AQ24" s="1953"/>
      <c r="AR24" s="1954"/>
      <c r="AS24" s="1954"/>
      <c r="AT24" s="1954"/>
      <c r="AU24" s="1954"/>
      <c r="AV24" s="1955"/>
      <c r="AW24" s="1953"/>
      <c r="AX24" s="2073"/>
      <c r="AY24" s="2074"/>
      <c r="AZ24" s="1953"/>
      <c r="BA24" s="2073"/>
      <c r="BB24" s="2074"/>
      <c r="BC24" s="1954"/>
      <c r="BD24" s="1954"/>
      <c r="BE24" s="1954"/>
      <c r="BF24" s="1953"/>
      <c r="BG24" s="1954"/>
      <c r="BH24" s="1954"/>
      <c r="BI24" s="1955"/>
      <c r="BJ24" s="187"/>
    </row>
    <row r="25" spans="1:62" ht="12.75" customHeight="1" x14ac:dyDescent="0.2">
      <c r="A25" s="570"/>
      <c r="B25" s="1988"/>
      <c r="C25" s="1988"/>
      <c r="D25" s="1988"/>
      <c r="E25" s="1988"/>
      <c r="F25" s="1988"/>
      <c r="G25" s="1988"/>
      <c r="H25" s="1988"/>
      <c r="I25" s="1988"/>
      <c r="J25" s="1988"/>
      <c r="K25" s="1988"/>
      <c r="L25" s="1990"/>
      <c r="M25" s="1990"/>
      <c r="N25" s="1993"/>
      <c r="O25" s="1994"/>
      <c r="P25" s="1993"/>
      <c r="Q25" s="1996"/>
      <c r="R25" s="1996"/>
      <c r="S25" s="1994"/>
      <c r="T25" s="1993"/>
      <c r="U25" s="1996"/>
      <c r="V25" s="1994"/>
      <c r="W25" s="1963"/>
      <c r="X25" s="2058"/>
      <c r="Y25" s="2058"/>
      <c r="Z25" s="2058"/>
      <c r="AA25" s="2058"/>
      <c r="AB25" s="2058"/>
      <c r="AC25" s="2058"/>
      <c r="AD25" s="2058"/>
      <c r="AE25" s="2059"/>
      <c r="AF25" s="1980"/>
      <c r="AG25" s="1981"/>
      <c r="AH25" s="1981"/>
      <c r="AI25" s="1981"/>
      <c r="AJ25" s="1981"/>
      <c r="AK25" s="1981"/>
      <c r="AL25" s="1981"/>
      <c r="AM25" s="1981"/>
      <c r="AN25" s="1981"/>
      <c r="AO25" s="1981"/>
      <c r="AP25" s="1982"/>
      <c r="AQ25" s="1956"/>
      <c r="AR25" s="1957"/>
      <c r="AS25" s="1957"/>
      <c r="AT25" s="1957"/>
      <c r="AU25" s="1957"/>
      <c r="AV25" s="1958"/>
      <c r="AW25" s="2075"/>
      <c r="AX25" s="2076"/>
      <c r="AY25" s="2077"/>
      <c r="AZ25" s="2075"/>
      <c r="BA25" s="2076"/>
      <c r="BB25" s="2077"/>
      <c r="BC25" s="1957"/>
      <c r="BD25" s="1957"/>
      <c r="BE25" s="1957"/>
      <c r="BF25" s="1956"/>
      <c r="BG25" s="1957"/>
      <c r="BH25" s="1957"/>
      <c r="BI25" s="1958"/>
      <c r="BJ25" s="187"/>
    </row>
    <row r="26" spans="1:62" ht="12.75" customHeight="1" x14ac:dyDescent="0.2">
      <c r="A26" s="570"/>
      <c r="B26" s="194" t="s">
        <v>716</v>
      </c>
      <c r="C26" s="194"/>
      <c r="D26" s="194"/>
      <c r="E26" s="194"/>
      <c r="F26" s="194"/>
      <c r="G26" s="194"/>
      <c r="H26" s="194"/>
      <c r="I26" s="194"/>
      <c r="J26" s="194"/>
      <c r="K26" s="194"/>
      <c r="L26" s="1990"/>
      <c r="M26" s="1990"/>
      <c r="N26" s="1993"/>
      <c r="O26" s="1994"/>
      <c r="P26" s="1993"/>
      <c r="Q26" s="1996"/>
      <c r="R26" s="1996"/>
      <c r="S26" s="1994"/>
      <c r="T26" s="1993"/>
      <c r="U26" s="1996"/>
      <c r="V26" s="1994"/>
      <c r="W26" s="1963"/>
      <c r="X26" s="2058"/>
      <c r="Y26" s="2058"/>
      <c r="Z26" s="2058"/>
      <c r="AA26" s="2058"/>
      <c r="AB26" s="2058"/>
      <c r="AC26" s="2058"/>
      <c r="AD26" s="2058"/>
      <c r="AE26" s="2059"/>
      <c r="AF26" s="1980"/>
      <c r="AG26" s="1981"/>
      <c r="AH26" s="1981"/>
      <c r="AI26" s="1981"/>
      <c r="AJ26" s="1981"/>
      <c r="AK26" s="1981"/>
      <c r="AL26" s="1981"/>
      <c r="AM26" s="1981"/>
      <c r="AN26" s="1981"/>
      <c r="AO26" s="1981"/>
      <c r="AP26" s="1982"/>
      <c r="AQ26" s="1956"/>
      <c r="AR26" s="1957"/>
      <c r="AS26" s="1957"/>
      <c r="AT26" s="1957"/>
      <c r="AU26" s="1957"/>
      <c r="AV26" s="1958"/>
      <c r="AW26" s="2075"/>
      <c r="AX26" s="2076"/>
      <c r="AY26" s="2077"/>
      <c r="AZ26" s="2075"/>
      <c r="BA26" s="2076"/>
      <c r="BB26" s="2077"/>
      <c r="BC26" s="1957"/>
      <c r="BD26" s="1957"/>
      <c r="BE26" s="1957"/>
      <c r="BF26" s="1956"/>
      <c r="BG26" s="1957"/>
      <c r="BH26" s="1957"/>
      <c r="BI26" s="1958"/>
      <c r="BJ26" s="187"/>
    </row>
    <row r="27" spans="1:62" ht="12.75" customHeight="1" x14ac:dyDescent="0.2">
      <c r="A27" s="570"/>
      <c r="B27" s="1988"/>
      <c r="C27" s="1988"/>
      <c r="D27" s="1988"/>
      <c r="E27" s="1988"/>
      <c r="F27" s="1988"/>
      <c r="G27" s="1988"/>
      <c r="H27" s="1988"/>
      <c r="I27" s="1988"/>
      <c r="J27" s="1988"/>
      <c r="K27" s="1988"/>
      <c r="L27" s="1990"/>
      <c r="M27" s="1990"/>
      <c r="N27" s="1993"/>
      <c r="O27" s="1994"/>
      <c r="P27" s="1993"/>
      <c r="Q27" s="1996"/>
      <c r="R27" s="1996"/>
      <c r="S27" s="1994"/>
      <c r="T27" s="1993"/>
      <c r="U27" s="1996"/>
      <c r="V27" s="1994"/>
      <c r="W27" s="1963"/>
      <c r="X27" s="2058"/>
      <c r="Y27" s="2058"/>
      <c r="Z27" s="2058"/>
      <c r="AA27" s="2058"/>
      <c r="AB27" s="2058"/>
      <c r="AC27" s="2058"/>
      <c r="AD27" s="2058"/>
      <c r="AE27" s="2059"/>
      <c r="AF27" s="1980"/>
      <c r="AG27" s="1981"/>
      <c r="AH27" s="1981"/>
      <c r="AI27" s="1981"/>
      <c r="AJ27" s="1981"/>
      <c r="AK27" s="1981"/>
      <c r="AL27" s="1981"/>
      <c r="AM27" s="1981"/>
      <c r="AN27" s="1981"/>
      <c r="AO27" s="1981"/>
      <c r="AP27" s="1982"/>
      <c r="AQ27" s="1956"/>
      <c r="AR27" s="1957"/>
      <c r="AS27" s="1957"/>
      <c r="AT27" s="1957"/>
      <c r="AU27" s="1957"/>
      <c r="AV27" s="1958"/>
      <c r="AW27" s="2075"/>
      <c r="AX27" s="2076"/>
      <c r="AY27" s="2077"/>
      <c r="AZ27" s="2075"/>
      <c r="BA27" s="2076"/>
      <c r="BB27" s="2077"/>
      <c r="BC27" s="1957"/>
      <c r="BD27" s="1957"/>
      <c r="BE27" s="1957"/>
      <c r="BF27" s="1956"/>
      <c r="BG27" s="1957"/>
      <c r="BH27" s="1957"/>
      <c r="BI27" s="1958"/>
      <c r="BJ27" s="187"/>
    </row>
    <row r="28" spans="1:62" ht="12.75" customHeight="1" x14ac:dyDescent="0.2">
      <c r="A28" s="570"/>
      <c r="B28" s="1986"/>
      <c r="C28" s="1986"/>
      <c r="D28" s="1986"/>
      <c r="E28" s="1986"/>
      <c r="F28" s="1986"/>
      <c r="G28" s="1986"/>
      <c r="H28" s="1986"/>
      <c r="I28" s="1986"/>
      <c r="J28" s="1986"/>
      <c r="K28" s="1986"/>
      <c r="L28" s="1991"/>
      <c r="M28" s="1991"/>
      <c r="N28" s="1993"/>
      <c r="O28" s="1994"/>
      <c r="P28" s="1997"/>
      <c r="Q28" s="1998"/>
      <c r="R28" s="1998"/>
      <c r="S28" s="1999"/>
      <c r="T28" s="1997"/>
      <c r="U28" s="1998"/>
      <c r="V28" s="1999"/>
      <c r="W28" s="1964"/>
      <c r="X28" s="2061"/>
      <c r="Y28" s="2061"/>
      <c r="Z28" s="2061"/>
      <c r="AA28" s="2061"/>
      <c r="AB28" s="2061"/>
      <c r="AC28" s="2061"/>
      <c r="AD28" s="2061"/>
      <c r="AE28" s="2062"/>
      <c r="AF28" s="1983"/>
      <c r="AG28" s="1984"/>
      <c r="AH28" s="1984"/>
      <c r="AI28" s="1984"/>
      <c r="AJ28" s="1984"/>
      <c r="AK28" s="1984"/>
      <c r="AL28" s="1984"/>
      <c r="AM28" s="1984"/>
      <c r="AN28" s="1984"/>
      <c r="AO28" s="1984"/>
      <c r="AP28" s="1985"/>
      <c r="AQ28" s="1959"/>
      <c r="AR28" s="1960"/>
      <c r="AS28" s="1960"/>
      <c r="AT28" s="1960"/>
      <c r="AU28" s="1960"/>
      <c r="AV28" s="1961"/>
      <c r="AW28" s="2078"/>
      <c r="AX28" s="2079"/>
      <c r="AY28" s="2080"/>
      <c r="AZ28" s="2078"/>
      <c r="BA28" s="2079"/>
      <c r="BB28" s="2080"/>
      <c r="BC28" s="1960"/>
      <c r="BD28" s="1960"/>
      <c r="BE28" s="1960"/>
      <c r="BF28" s="1959"/>
      <c r="BG28" s="1960"/>
      <c r="BH28" s="1960"/>
      <c r="BI28" s="1961"/>
      <c r="BJ28" s="187"/>
    </row>
    <row r="29" spans="1:62" ht="13.35" customHeight="1" x14ac:dyDescent="0.2">
      <c r="A29" s="573" t="s">
        <v>474</v>
      </c>
      <c r="B29" s="572" t="s">
        <v>0</v>
      </c>
      <c r="C29" s="571"/>
      <c r="D29" s="571"/>
      <c r="E29" s="571"/>
      <c r="F29" s="571"/>
      <c r="G29" s="571"/>
      <c r="H29" s="571"/>
      <c r="I29" s="571"/>
      <c r="J29" s="571"/>
      <c r="K29" s="571"/>
      <c r="L29" s="1965"/>
      <c r="M29" s="1965"/>
      <c r="N29" s="1968"/>
      <c r="O29" s="1992"/>
      <c r="P29" s="1968"/>
      <c r="Q29" s="1995"/>
      <c r="R29" s="1995"/>
      <c r="S29" s="1992"/>
      <c r="T29" s="1968"/>
      <c r="U29" s="1995"/>
      <c r="V29" s="1992"/>
      <c r="W29" s="1962"/>
      <c r="X29" s="2055"/>
      <c r="Y29" s="2055"/>
      <c r="Z29" s="2055"/>
      <c r="AA29" s="2055"/>
      <c r="AB29" s="2055"/>
      <c r="AC29" s="2055"/>
      <c r="AD29" s="2055"/>
      <c r="AE29" s="2056"/>
      <c r="AF29" s="1977"/>
      <c r="AG29" s="1978"/>
      <c r="AH29" s="1978"/>
      <c r="AI29" s="1978"/>
      <c r="AJ29" s="1978"/>
      <c r="AK29" s="1978"/>
      <c r="AL29" s="1978"/>
      <c r="AM29" s="1978"/>
      <c r="AN29" s="1978"/>
      <c r="AO29" s="1978"/>
      <c r="AP29" s="1979"/>
      <c r="AQ29" s="1953"/>
      <c r="AR29" s="1954"/>
      <c r="AS29" s="1954"/>
      <c r="AT29" s="1954"/>
      <c r="AU29" s="1954"/>
      <c r="AV29" s="1955"/>
      <c r="AW29" s="1953"/>
      <c r="AX29" s="2073"/>
      <c r="AY29" s="2074"/>
      <c r="AZ29" s="1953"/>
      <c r="BA29" s="2073"/>
      <c r="BB29" s="2074"/>
      <c r="BC29" s="1954"/>
      <c r="BD29" s="1954"/>
      <c r="BE29" s="1954"/>
      <c r="BF29" s="1953"/>
      <c r="BG29" s="1954"/>
      <c r="BH29" s="1954"/>
      <c r="BI29" s="1955"/>
      <c r="BJ29" s="187"/>
    </row>
    <row r="30" spans="1:62" ht="13.35" customHeight="1" x14ac:dyDescent="0.2">
      <c r="A30" s="570"/>
      <c r="B30" s="1988"/>
      <c r="C30" s="1988"/>
      <c r="D30" s="1988"/>
      <c r="E30" s="1988"/>
      <c r="F30" s="1988"/>
      <c r="G30" s="1988"/>
      <c r="H30" s="1988"/>
      <c r="I30" s="1988"/>
      <c r="J30" s="1988"/>
      <c r="K30" s="1988"/>
      <c r="L30" s="1990"/>
      <c r="M30" s="1990"/>
      <c r="N30" s="1993"/>
      <c r="O30" s="1994"/>
      <c r="P30" s="1993"/>
      <c r="Q30" s="1996"/>
      <c r="R30" s="1996"/>
      <c r="S30" s="1994"/>
      <c r="T30" s="1993"/>
      <c r="U30" s="1996"/>
      <c r="V30" s="1994"/>
      <c r="W30" s="1963"/>
      <c r="X30" s="2058"/>
      <c r="Y30" s="2058"/>
      <c r="Z30" s="2058"/>
      <c r="AA30" s="2058"/>
      <c r="AB30" s="2058"/>
      <c r="AC30" s="2058"/>
      <c r="AD30" s="2058"/>
      <c r="AE30" s="2059"/>
      <c r="AF30" s="1980"/>
      <c r="AG30" s="1981"/>
      <c r="AH30" s="1981"/>
      <c r="AI30" s="1981"/>
      <c r="AJ30" s="1981"/>
      <c r="AK30" s="1981"/>
      <c r="AL30" s="1981"/>
      <c r="AM30" s="1981"/>
      <c r="AN30" s="1981"/>
      <c r="AO30" s="1981"/>
      <c r="AP30" s="1982"/>
      <c r="AQ30" s="1956"/>
      <c r="AR30" s="1957"/>
      <c r="AS30" s="1957"/>
      <c r="AT30" s="1957"/>
      <c r="AU30" s="1957"/>
      <c r="AV30" s="1958"/>
      <c r="AW30" s="2075"/>
      <c r="AX30" s="2076"/>
      <c r="AY30" s="2077"/>
      <c r="AZ30" s="2075"/>
      <c r="BA30" s="2076"/>
      <c r="BB30" s="2077"/>
      <c r="BC30" s="1957"/>
      <c r="BD30" s="1957"/>
      <c r="BE30" s="1957"/>
      <c r="BF30" s="1956"/>
      <c r="BG30" s="1957"/>
      <c r="BH30" s="1957"/>
      <c r="BI30" s="1958"/>
      <c r="BJ30" s="187"/>
    </row>
    <row r="31" spans="1:62" ht="13.35" customHeight="1" x14ac:dyDescent="0.2">
      <c r="A31" s="570"/>
      <c r="B31" s="194" t="s">
        <v>716</v>
      </c>
      <c r="C31" s="194"/>
      <c r="D31" s="194"/>
      <c r="E31" s="194"/>
      <c r="F31" s="194"/>
      <c r="G31" s="194"/>
      <c r="H31" s="194"/>
      <c r="I31" s="194"/>
      <c r="J31" s="194"/>
      <c r="K31" s="194"/>
      <c r="L31" s="1990"/>
      <c r="M31" s="1990"/>
      <c r="N31" s="1993"/>
      <c r="O31" s="1994"/>
      <c r="P31" s="1993"/>
      <c r="Q31" s="1996"/>
      <c r="R31" s="1996"/>
      <c r="S31" s="1994"/>
      <c r="T31" s="1993"/>
      <c r="U31" s="1996"/>
      <c r="V31" s="1994"/>
      <c r="W31" s="1963"/>
      <c r="X31" s="2058"/>
      <c r="Y31" s="2058"/>
      <c r="Z31" s="2058"/>
      <c r="AA31" s="2058"/>
      <c r="AB31" s="2058"/>
      <c r="AC31" s="2058"/>
      <c r="AD31" s="2058"/>
      <c r="AE31" s="2059"/>
      <c r="AF31" s="1980"/>
      <c r="AG31" s="1981"/>
      <c r="AH31" s="1981"/>
      <c r="AI31" s="1981"/>
      <c r="AJ31" s="1981"/>
      <c r="AK31" s="1981"/>
      <c r="AL31" s="1981"/>
      <c r="AM31" s="1981"/>
      <c r="AN31" s="1981"/>
      <c r="AO31" s="1981"/>
      <c r="AP31" s="1982"/>
      <c r="AQ31" s="1956"/>
      <c r="AR31" s="1957"/>
      <c r="AS31" s="1957"/>
      <c r="AT31" s="1957"/>
      <c r="AU31" s="1957"/>
      <c r="AV31" s="1958"/>
      <c r="AW31" s="2075"/>
      <c r="AX31" s="2076"/>
      <c r="AY31" s="2077"/>
      <c r="AZ31" s="2075"/>
      <c r="BA31" s="2076"/>
      <c r="BB31" s="2077"/>
      <c r="BC31" s="1957"/>
      <c r="BD31" s="1957"/>
      <c r="BE31" s="1957"/>
      <c r="BF31" s="1956"/>
      <c r="BG31" s="1957"/>
      <c r="BH31" s="1957"/>
      <c r="BI31" s="1958"/>
      <c r="BJ31" s="187"/>
    </row>
    <row r="32" spans="1:62" ht="13.35" customHeight="1" x14ac:dyDescent="0.2">
      <c r="A32" s="570"/>
      <c r="B32" s="1988"/>
      <c r="C32" s="1988"/>
      <c r="D32" s="1988"/>
      <c r="E32" s="1988"/>
      <c r="F32" s="1988"/>
      <c r="G32" s="1988"/>
      <c r="H32" s="1988"/>
      <c r="I32" s="1988"/>
      <c r="J32" s="1988"/>
      <c r="K32" s="1988"/>
      <c r="L32" s="1990"/>
      <c r="M32" s="1990"/>
      <c r="N32" s="1993"/>
      <c r="O32" s="1994"/>
      <c r="P32" s="1993"/>
      <c r="Q32" s="1996"/>
      <c r="R32" s="1996"/>
      <c r="S32" s="1994"/>
      <c r="T32" s="1993"/>
      <c r="U32" s="1996"/>
      <c r="V32" s="1994"/>
      <c r="W32" s="1963"/>
      <c r="X32" s="2058"/>
      <c r="Y32" s="2058"/>
      <c r="Z32" s="2058"/>
      <c r="AA32" s="2058"/>
      <c r="AB32" s="2058"/>
      <c r="AC32" s="2058"/>
      <c r="AD32" s="2058"/>
      <c r="AE32" s="2059"/>
      <c r="AF32" s="1980"/>
      <c r="AG32" s="1981"/>
      <c r="AH32" s="1981"/>
      <c r="AI32" s="1981"/>
      <c r="AJ32" s="1981"/>
      <c r="AK32" s="1981"/>
      <c r="AL32" s="1981"/>
      <c r="AM32" s="1981"/>
      <c r="AN32" s="1981"/>
      <c r="AO32" s="1981"/>
      <c r="AP32" s="1982"/>
      <c r="AQ32" s="1956"/>
      <c r="AR32" s="1957"/>
      <c r="AS32" s="1957"/>
      <c r="AT32" s="1957"/>
      <c r="AU32" s="1957"/>
      <c r="AV32" s="1958"/>
      <c r="AW32" s="2075"/>
      <c r="AX32" s="2076"/>
      <c r="AY32" s="2077"/>
      <c r="AZ32" s="2075"/>
      <c r="BA32" s="2076"/>
      <c r="BB32" s="2077"/>
      <c r="BC32" s="1957"/>
      <c r="BD32" s="1957"/>
      <c r="BE32" s="1957"/>
      <c r="BF32" s="1956"/>
      <c r="BG32" s="1957"/>
      <c r="BH32" s="1957"/>
      <c r="BI32" s="1958"/>
      <c r="BJ32" s="187"/>
    </row>
    <row r="33" spans="1:62" ht="13.35" customHeight="1" x14ac:dyDescent="0.2">
      <c r="A33" s="570"/>
      <c r="B33" s="1986"/>
      <c r="C33" s="1986"/>
      <c r="D33" s="1986"/>
      <c r="E33" s="1986"/>
      <c r="F33" s="1986"/>
      <c r="G33" s="1986"/>
      <c r="H33" s="1986"/>
      <c r="I33" s="1986"/>
      <c r="J33" s="1986"/>
      <c r="K33" s="1986"/>
      <c r="L33" s="1991"/>
      <c r="M33" s="1991"/>
      <c r="N33" s="1993"/>
      <c r="O33" s="1994"/>
      <c r="P33" s="1997"/>
      <c r="Q33" s="1998"/>
      <c r="R33" s="1998"/>
      <c r="S33" s="1999"/>
      <c r="T33" s="1997"/>
      <c r="U33" s="1998"/>
      <c r="V33" s="1999"/>
      <c r="W33" s="1964"/>
      <c r="X33" s="2061"/>
      <c r="Y33" s="2061"/>
      <c r="Z33" s="2061"/>
      <c r="AA33" s="2061"/>
      <c r="AB33" s="2061"/>
      <c r="AC33" s="2061"/>
      <c r="AD33" s="2061"/>
      <c r="AE33" s="2062"/>
      <c r="AF33" s="1983"/>
      <c r="AG33" s="1984"/>
      <c r="AH33" s="1984"/>
      <c r="AI33" s="1984"/>
      <c r="AJ33" s="1984"/>
      <c r="AK33" s="1984"/>
      <c r="AL33" s="1984"/>
      <c r="AM33" s="1984"/>
      <c r="AN33" s="1984"/>
      <c r="AO33" s="1984"/>
      <c r="AP33" s="1985"/>
      <c r="AQ33" s="1959"/>
      <c r="AR33" s="1960"/>
      <c r="AS33" s="1960"/>
      <c r="AT33" s="1960"/>
      <c r="AU33" s="1960"/>
      <c r="AV33" s="1961"/>
      <c r="AW33" s="2078"/>
      <c r="AX33" s="2079"/>
      <c r="AY33" s="2080"/>
      <c r="AZ33" s="2078"/>
      <c r="BA33" s="2079"/>
      <c r="BB33" s="2080"/>
      <c r="BC33" s="1960"/>
      <c r="BD33" s="1960"/>
      <c r="BE33" s="1960"/>
      <c r="BF33" s="1959"/>
      <c r="BG33" s="1960"/>
      <c r="BH33" s="1960"/>
      <c r="BI33" s="1961"/>
      <c r="BJ33" s="187"/>
    </row>
    <row r="34" spans="1:62" ht="13.35" customHeight="1" x14ac:dyDescent="0.2">
      <c r="A34" s="573" t="s">
        <v>517</v>
      </c>
      <c r="B34" s="572" t="s">
        <v>0</v>
      </c>
      <c r="C34" s="571"/>
      <c r="D34" s="571"/>
      <c r="E34" s="571"/>
      <c r="F34" s="571"/>
      <c r="G34" s="571"/>
      <c r="H34" s="571"/>
      <c r="I34" s="571"/>
      <c r="J34" s="571"/>
      <c r="K34" s="571"/>
      <c r="L34" s="1965"/>
      <c r="M34" s="1965"/>
      <c r="N34" s="1968"/>
      <c r="O34" s="1992"/>
      <c r="P34" s="1968"/>
      <c r="Q34" s="1995"/>
      <c r="R34" s="1995"/>
      <c r="S34" s="1992"/>
      <c r="T34" s="1968"/>
      <c r="U34" s="1995"/>
      <c r="V34" s="1992"/>
      <c r="W34" s="1962"/>
      <c r="X34" s="2055"/>
      <c r="Y34" s="2055"/>
      <c r="Z34" s="2055"/>
      <c r="AA34" s="2055"/>
      <c r="AB34" s="2055"/>
      <c r="AC34" s="2055"/>
      <c r="AD34" s="2055"/>
      <c r="AE34" s="2056"/>
      <c r="AF34" s="1977"/>
      <c r="AG34" s="1978"/>
      <c r="AH34" s="1978"/>
      <c r="AI34" s="1978"/>
      <c r="AJ34" s="1978"/>
      <c r="AK34" s="1978"/>
      <c r="AL34" s="1978"/>
      <c r="AM34" s="1978"/>
      <c r="AN34" s="1978"/>
      <c r="AO34" s="1978"/>
      <c r="AP34" s="1979"/>
      <c r="AQ34" s="1953"/>
      <c r="AR34" s="1954"/>
      <c r="AS34" s="1954"/>
      <c r="AT34" s="1954"/>
      <c r="AU34" s="1954"/>
      <c r="AV34" s="1955"/>
      <c r="AW34" s="1953"/>
      <c r="AX34" s="2073"/>
      <c r="AY34" s="2074"/>
      <c r="AZ34" s="1953"/>
      <c r="BA34" s="2073"/>
      <c r="BB34" s="2074"/>
      <c r="BC34" s="1954"/>
      <c r="BD34" s="1954"/>
      <c r="BE34" s="1954"/>
      <c r="BF34" s="1953"/>
      <c r="BG34" s="1954"/>
      <c r="BH34" s="1954"/>
      <c r="BI34" s="1955"/>
      <c r="BJ34" s="187"/>
    </row>
    <row r="35" spans="1:62" ht="13.35" customHeight="1" x14ac:dyDescent="0.2">
      <c r="A35" s="570"/>
      <c r="B35" s="1988"/>
      <c r="C35" s="1988"/>
      <c r="D35" s="1988"/>
      <c r="E35" s="1988"/>
      <c r="F35" s="1988"/>
      <c r="G35" s="1988"/>
      <c r="H35" s="1988"/>
      <c r="I35" s="1988"/>
      <c r="J35" s="1988"/>
      <c r="K35" s="1988"/>
      <c r="L35" s="1990"/>
      <c r="M35" s="1990"/>
      <c r="N35" s="1993"/>
      <c r="O35" s="1994"/>
      <c r="P35" s="1993"/>
      <c r="Q35" s="1996"/>
      <c r="R35" s="1996"/>
      <c r="S35" s="1994"/>
      <c r="T35" s="1993"/>
      <c r="U35" s="1996"/>
      <c r="V35" s="1994"/>
      <c r="W35" s="1963"/>
      <c r="X35" s="2058"/>
      <c r="Y35" s="2058"/>
      <c r="Z35" s="2058"/>
      <c r="AA35" s="2058"/>
      <c r="AB35" s="2058"/>
      <c r="AC35" s="2058"/>
      <c r="AD35" s="2058"/>
      <c r="AE35" s="2059"/>
      <c r="AF35" s="1980"/>
      <c r="AG35" s="1981"/>
      <c r="AH35" s="1981"/>
      <c r="AI35" s="1981"/>
      <c r="AJ35" s="1981"/>
      <c r="AK35" s="1981"/>
      <c r="AL35" s="1981"/>
      <c r="AM35" s="1981"/>
      <c r="AN35" s="1981"/>
      <c r="AO35" s="1981"/>
      <c r="AP35" s="1982"/>
      <c r="AQ35" s="1956"/>
      <c r="AR35" s="1957"/>
      <c r="AS35" s="1957"/>
      <c r="AT35" s="1957"/>
      <c r="AU35" s="1957"/>
      <c r="AV35" s="1958"/>
      <c r="AW35" s="2075"/>
      <c r="AX35" s="2076"/>
      <c r="AY35" s="2077"/>
      <c r="AZ35" s="2075"/>
      <c r="BA35" s="2076"/>
      <c r="BB35" s="2077"/>
      <c r="BC35" s="1957"/>
      <c r="BD35" s="1957"/>
      <c r="BE35" s="1957"/>
      <c r="BF35" s="1956"/>
      <c r="BG35" s="1957"/>
      <c r="BH35" s="1957"/>
      <c r="BI35" s="1958"/>
      <c r="BJ35" s="187"/>
    </row>
    <row r="36" spans="1:62" ht="13.35" customHeight="1" x14ac:dyDescent="0.2">
      <c r="A36" s="570"/>
      <c r="B36" s="194" t="s">
        <v>716</v>
      </c>
      <c r="C36" s="194"/>
      <c r="D36" s="194"/>
      <c r="E36" s="194"/>
      <c r="F36" s="194"/>
      <c r="G36" s="194"/>
      <c r="H36" s="194"/>
      <c r="I36" s="194"/>
      <c r="J36" s="194"/>
      <c r="K36" s="194"/>
      <c r="L36" s="1990"/>
      <c r="M36" s="1990"/>
      <c r="N36" s="1993"/>
      <c r="O36" s="1994"/>
      <c r="P36" s="1993"/>
      <c r="Q36" s="1996"/>
      <c r="R36" s="1996"/>
      <c r="S36" s="1994"/>
      <c r="T36" s="1993"/>
      <c r="U36" s="1996"/>
      <c r="V36" s="1994"/>
      <c r="W36" s="1963"/>
      <c r="X36" s="2058"/>
      <c r="Y36" s="2058"/>
      <c r="Z36" s="2058"/>
      <c r="AA36" s="2058"/>
      <c r="AB36" s="2058"/>
      <c r="AC36" s="2058"/>
      <c r="AD36" s="2058"/>
      <c r="AE36" s="2059"/>
      <c r="AF36" s="1980"/>
      <c r="AG36" s="1981"/>
      <c r="AH36" s="1981"/>
      <c r="AI36" s="1981"/>
      <c r="AJ36" s="1981"/>
      <c r="AK36" s="1981"/>
      <c r="AL36" s="1981"/>
      <c r="AM36" s="1981"/>
      <c r="AN36" s="1981"/>
      <c r="AO36" s="1981"/>
      <c r="AP36" s="1982"/>
      <c r="AQ36" s="1956"/>
      <c r="AR36" s="1957"/>
      <c r="AS36" s="1957"/>
      <c r="AT36" s="1957"/>
      <c r="AU36" s="1957"/>
      <c r="AV36" s="1958"/>
      <c r="AW36" s="2075"/>
      <c r="AX36" s="2076"/>
      <c r="AY36" s="2077"/>
      <c r="AZ36" s="2075"/>
      <c r="BA36" s="2076"/>
      <c r="BB36" s="2077"/>
      <c r="BC36" s="1957"/>
      <c r="BD36" s="1957"/>
      <c r="BE36" s="1957"/>
      <c r="BF36" s="1956"/>
      <c r="BG36" s="1957"/>
      <c r="BH36" s="1957"/>
      <c r="BI36" s="1958"/>
      <c r="BJ36" s="187"/>
    </row>
    <row r="37" spans="1:62" ht="13.35" customHeight="1" x14ac:dyDescent="0.2">
      <c r="A37" s="570"/>
      <c r="B37" s="1988"/>
      <c r="C37" s="1988"/>
      <c r="D37" s="1988"/>
      <c r="E37" s="1988"/>
      <c r="F37" s="1988"/>
      <c r="G37" s="1988"/>
      <c r="H37" s="1988"/>
      <c r="I37" s="1988"/>
      <c r="J37" s="1988"/>
      <c r="K37" s="1988"/>
      <c r="L37" s="1990"/>
      <c r="M37" s="1990"/>
      <c r="N37" s="1993"/>
      <c r="O37" s="1994"/>
      <c r="P37" s="1993"/>
      <c r="Q37" s="1996"/>
      <c r="R37" s="1996"/>
      <c r="S37" s="1994"/>
      <c r="T37" s="1993"/>
      <c r="U37" s="1996"/>
      <c r="V37" s="1994"/>
      <c r="W37" s="1963"/>
      <c r="X37" s="2058"/>
      <c r="Y37" s="2058"/>
      <c r="Z37" s="2058"/>
      <c r="AA37" s="2058"/>
      <c r="AB37" s="2058"/>
      <c r="AC37" s="2058"/>
      <c r="AD37" s="2058"/>
      <c r="AE37" s="2059"/>
      <c r="AF37" s="1980"/>
      <c r="AG37" s="1981"/>
      <c r="AH37" s="1981"/>
      <c r="AI37" s="1981"/>
      <c r="AJ37" s="1981"/>
      <c r="AK37" s="1981"/>
      <c r="AL37" s="1981"/>
      <c r="AM37" s="1981"/>
      <c r="AN37" s="1981"/>
      <c r="AO37" s="1981"/>
      <c r="AP37" s="1982"/>
      <c r="AQ37" s="1956"/>
      <c r="AR37" s="1957"/>
      <c r="AS37" s="1957"/>
      <c r="AT37" s="1957"/>
      <c r="AU37" s="1957"/>
      <c r="AV37" s="1958"/>
      <c r="AW37" s="2075"/>
      <c r="AX37" s="2076"/>
      <c r="AY37" s="2077"/>
      <c r="AZ37" s="2075"/>
      <c r="BA37" s="2076"/>
      <c r="BB37" s="2077"/>
      <c r="BC37" s="1957"/>
      <c r="BD37" s="1957"/>
      <c r="BE37" s="1957"/>
      <c r="BF37" s="1956"/>
      <c r="BG37" s="1957"/>
      <c r="BH37" s="1957"/>
      <c r="BI37" s="1958"/>
      <c r="BJ37" s="187"/>
    </row>
    <row r="38" spans="1:62" ht="13.35" customHeight="1" x14ac:dyDescent="0.2">
      <c r="A38" s="569"/>
      <c r="B38" s="1988"/>
      <c r="C38" s="1988"/>
      <c r="D38" s="1988"/>
      <c r="E38" s="1988"/>
      <c r="F38" s="1988"/>
      <c r="G38" s="1988"/>
      <c r="H38" s="1988"/>
      <c r="I38" s="1988"/>
      <c r="J38" s="1988"/>
      <c r="K38" s="1988"/>
      <c r="L38" s="1991"/>
      <c r="M38" s="1991"/>
      <c r="N38" s="1993"/>
      <c r="O38" s="1994"/>
      <c r="P38" s="1997"/>
      <c r="Q38" s="1998"/>
      <c r="R38" s="1998"/>
      <c r="S38" s="1999"/>
      <c r="T38" s="1997"/>
      <c r="U38" s="1998"/>
      <c r="V38" s="1999"/>
      <c r="W38" s="1964"/>
      <c r="X38" s="2061"/>
      <c r="Y38" s="2061"/>
      <c r="Z38" s="2061"/>
      <c r="AA38" s="2061"/>
      <c r="AB38" s="2061"/>
      <c r="AC38" s="2061"/>
      <c r="AD38" s="2061"/>
      <c r="AE38" s="2062"/>
      <c r="AF38" s="1983"/>
      <c r="AG38" s="1984"/>
      <c r="AH38" s="1984"/>
      <c r="AI38" s="1984"/>
      <c r="AJ38" s="1984"/>
      <c r="AK38" s="1984"/>
      <c r="AL38" s="1984"/>
      <c r="AM38" s="1984"/>
      <c r="AN38" s="1984"/>
      <c r="AO38" s="1984"/>
      <c r="AP38" s="1985"/>
      <c r="AQ38" s="1959"/>
      <c r="AR38" s="1960"/>
      <c r="AS38" s="1960"/>
      <c r="AT38" s="1960"/>
      <c r="AU38" s="1960"/>
      <c r="AV38" s="1961"/>
      <c r="AW38" s="2078"/>
      <c r="AX38" s="2079"/>
      <c r="AY38" s="2080"/>
      <c r="AZ38" s="2078"/>
      <c r="BA38" s="2079"/>
      <c r="BB38" s="2080"/>
      <c r="BC38" s="1960"/>
      <c r="BD38" s="1960"/>
      <c r="BE38" s="1960"/>
      <c r="BF38" s="1959"/>
      <c r="BG38" s="1960"/>
      <c r="BH38" s="1960"/>
      <c r="BI38" s="1961"/>
      <c r="BJ38" s="187"/>
    </row>
    <row r="39" spans="1:62" ht="13.35" customHeight="1" x14ac:dyDescent="0.2">
      <c r="A39" s="573" t="s">
        <v>720</v>
      </c>
      <c r="B39" s="572" t="s">
        <v>0</v>
      </c>
      <c r="C39" s="571"/>
      <c r="D39" s="571"/>
      <c r="E39" s="571"/>
      <c r="F39" s="571"/>
      <c r="G39" s="571"/>
      <c r="H39" s="571"/>
      <c r="I39" s="571"/>
      <c r="J39" s="571"/>
      <c r="K39" s="571"/>
      <c r="L39" s="1965"/>
      <c r="M39" s="1965"/>
      <c r="N39" s="1968"/>
      <c r="O39" s="1992"/>
      <c r="P39" s="1968"/>
      <c r="Q39" s="1995"/>
      <c r="R39" s="1995"/>
      <c r="S39" s="1992"/>
      <c r="T39" s="1968"/>
      <c r="U39" s="1995"/>
      <c r="V39" s="1992"/>
      <c r="W39" s="1962"/>
      <c r="X39" s="2055"/>
      <c r="Y39" s="2055"/>
      <c r="Z39" s="2055"/>
      <c r="AA39" s="2055"/>
      <c r="AB39" s="2055"/>
      <c r="AC39" s="2055"/>
      <c r="AD39" s="2055"/>
      <c r="AE39" s="2056"/>
      <c r="AF39" s="1977"/>
      <c r="AG39" s="1978"/>
      <c r="AH39" s="1978"/>
      <c r="AI39" s="1978"/>
      <c r="AJ39" s="1978"/>
      <c r="AK39" s="1978"/>
      <c r="AL39" s="1978"/>
      <c r="AM39" s="1978"/>
      <c r="AN39" s="1978"/>
      <c r="AO39" s="1978"/>
      <c r="AP39" s="1979"/>
      <c r="AQ39" s="1953"/>
      <c r="AR39" s="1954"/>
      <c r="AS39" s="1954"/>
      <c r="AT39" s="1954"/>
      <c r="AU39" s="1954"/>
      <c r="AV39" s="1955"/>
      <c r="AW39" s="1953"/>
      <c r="AX39" s="2073"/>
      <c r="AY39" s="2074"/>
      <c r="AZ39" s="1953"/>
      <c r="BA39" s="2073"/>
      <c r="BB39" s="2074"/>
      <c r="BC39" s="1954"/>
      <c r="BD39" s="1954"/>
      <c r="BE39" s="1954"/>
      <c r="BF39" s="1953"/>
      <c r="BG39" s="1954"/>
      <c r="BH39" s="1954"/>
      <c r="BI39" s="1955"/>
      <c r="BJ39" s="187"/>
    </row>
    <row r="40" spans="1:62" ht="13.35" customHeight="1" x14ac:dyDescent="0.2">
      <c r="A40" s="570"/>
      <c r="B40" s="1988"/>
      <c r="C40" s="1988"/>
      <c r="D40" s="1988"/>
      <c r="E40" s="1988"/>
      <c r="F40" s="1988"/>
      <c r="G40" s="1988"/>
      <c r="H40" s="1988"/>
      <c r="I40" s="1988"/>
      <c r="J40" s="1988"/>
      <c r="K40" s="1988"/>
      <c r="L40" s="1990"/>
      <c r="M40" s="1990"/>
      <c r="N40" s="1993"/>
      <c r="O40" s="1994"/>
      <c r="P40" s="1993"/>
      <c r="Q40" s="1996"/>
      <c r="R40" s="1996"/>
      <c r="S40" s="1994"/>
      <c r="T40" s="1993"/>
      <c r="U40" s="1996"/>
      <c r="V40" s="1994"/>
      <c r="W40" s="1963"/>
      <c r="X40" s="2058"/>
      <c r="Y40" s="2058"/>
      <c r="Z40" s="2058"/>
      <c r="AA40" s="2058"/>
      <c r="AB40" s="2058"/>
      <c r="AC40" s="2058"/>
      <c r="AD40" s="2058"/>
      <c r="AE40" s="2059"/>
      <c r="AF40" s="1980"/>
      <c r="AG40" s="1981"/>
      <c r="AH40" s="1981"/>
      <c r="AI40" s="1981"/>
      <c r="AJ40" s="1981"/>
      <c r="AK40" s="1981"/>
      <c r="AL40" s="1981"/>
      <c r="AM40" s="1981"/>
      <c r="AN40" s="1981"/>
      <c r="AO40" s="1981"/>
      <c r="AP40" s="1982"/>
      <c r="AQ40" s="1956"/>
      <c r="AR40" s="1957"/>
      <c r="AS40" s="1957"/>
      <c r="AT40" s="1957"/>
      <c r="AU40" s="1957"/>
      <c r="AV40" s="1958"/>
      <c r="AW40" s="2075"/>
      <c r="AX40" s="2076"/>
      <c r="AY40" s="2077"/>
      <c r="AZ40" s="2075"/>
      <c r="BA40" s="2076"/>
      <c r="BB40" s="2077"/>
      <c r="BC40" s="1957"/>
      <c r="BD40" s="1957"/>
      <c r="BE40" s="1957"/>
      <c r="BF40" s="1956"/>
      <c r="BG40" s="1957"/>
      <c r="BH40" s="1957"/>
      <c r="BI40" s="1958"/>
      <c r="BJ40" s="187"/>
    </row>
    <row r="41" spans="1:62" ht="13.35" customHeight="1" x14ac:dyDescent="0.2">
      <c r="A41" s="570"/>
      <c r="B41" s="194" t="s">
        <v>716</v>
      </c>
      <c r="C41" s="194"/>
      <c r="D41" s="194"/>
      <c r="E41" s="194"/>
      <c r="F41" s="194"/>
      <c r="G41" s="194"/>
      <c r="H41" s="194"/>
      <c r="I41" s="194"/>
      <c r="J41" s="194"/>
      <c r="K41" s="194"/>
      <c r="L41" s="1990"/>
      <c r="M41" s="1990"/>
      <c r="N41" s="1993"/>
      <c r="O41" s="1994"/>
      <c r="P41" s="1993"/>
      <c r="Q41" s="1996"/>
      <c r="R41" s="1996"/>
      <c r="S41" s="1994"/>
      <c r="T41" s="1993"/>
      <c r="U41" s="1996"/>
      <c r="V41" s="1994"/>
      <c r="W41" s="1963"/>
      <c r="X41" s="2058"/>
      <c r="Y41" s="2058"/>
      <c r="Z41" s="2058"/>
      <c r="AA41" s="2058"/>
      <c r="AB41" s="2058"/>
      <c r="AC41" s="2058"/>
      <c r="AD41" s="2058"/>
      <c r="AE41" s="2059"/>
      <c r="AF41" s="1980"/>
      <c r="AG41" s="1981"/>
      <c r="AH41" s="1981"/>
      <c r="AI41" s="1981"/>
      <c r="AJ41" s="1981"/>
      <c r="AK41" s="1981"/>
      <c r="AL41" s="1981"/>
      <c r="AM41" s="1981"/>
      <c r="AN41" s="1981"/>
      <c r="AO41" s="1981"/>
      <c r="AP41" s="1982"/>
      <c r="AQ41" s="1956"/>
      <c r="AR41" s="1957"/>
      <c r="AS41" s="1957"/>
      <c r="AT41" s="1957"/>
      <c r="AU41" s="1957"/>
      <c r="AV41" s="1958"/>
      <c r="AW41" s="2075"/>
      <c r="AX41" s="2076"/>
      <c r="AY41" s="2077"/>
      <c r="AZ41" s="2075"/>
      <c r="BA41" s="2076"/>
      <c r="BB41" s="2077"/>
      <c r="BC41" s="1957"/>
      <c r="BD41" s="1957"/>
      <c r="BE41" s="1957"/>
      <c r="BF41" s="1956"/>
      <c r="BG41" s="1957"/>
      <c r="BH41" s="1957"/>
      <c r="BI41" s="1958"/>
      <c r="BJ41" s="187"/>
    </row>
    <row r="42" spans="1:62" ht="13.35" customHeight="1" x14ac:dyDescent="0.2">
      <c r="A42" s="570"/>
      <c r="B42" s="1988"/>
      <c r="C42" s="1988"/>
      <c r="D42" s="1988"/>
      <c r="E42" s="1988"/>
      <c r="F42" s="1988"/>
      <c r="G42" s="1988"/>
      <c r="H42" s="1988"/>
      <c r="I42" s="1988"/>
      <c r="J42" s="1988"/>
      <c r="K42" s="1988"/>
      <c r="L42" s="1990"/>
      <c r="M42" s="1990"/>
      <c r="N42" s="1993"/>
      <c r="O42" s="1994"/>
      <c r="P42" s="1993"/>
      <c r="Q42" s="1996"/>
      <c r="R42" s="1996"/>
      <c r="S42" s="1994"/>
      <c r="T42" s="1993"/>
      <c r="U42" s="1996"/>
      <c r="V42" s="1994"/>
      <c r="W42" s="1963"/>
      <c r="X42" s="2058"/>
      <c r="Y42" s="2058"/>
      <c r="Z42" s="2058"/>
      <c r="AA42" s="2058"/>
      <c r="AB42" s="2058"/>
      <c r="AC42" s="2058"/>
      <c r="AD42" s="2058"/>
      <c r="AE42" s="2059"/>
      <c r="AF42" s="1980"/>
      <c r="AG42" s="1981"/>
      <c r="AH42" s="1981"/>
      <c r="AI42" s="1981"/>
      <c r="AJ42" s="1981"/>
      <c r="AK42" s="1981"/>
      <c r="AL42" s="1981"/>
      <c r="AM42" s="1981"/>
      <c r="AN42" s="1981"/>
      <c r="AO42" s="1981"/>
      <c r="AP42" s="1982"/>
      <c r="AQ42" s="1956"/>
      <c r="AR42" s="1957"/>
      <c r="AS42" s="1957"/>
      <c r="AT42" s="1957"/>
      <c r="AU42" s="1957"/>
      <c r="AV42" s="1958"/>
      <c r="AW42" s="2075"/>
      <c r="AX42" s="2076"/>
      <c r="AY42" s="2077"/>
      <c r="AZ42" s="2075"/>
      <c r="BA42" s="2076"/>
      <c r="BB42" s="2077"/>
      <c r="BC42" s="1957"/>
      <c r="BD42" s="1957"/>
      <c r="BE42" s="1957"/>
      <c r="BF42" s="1956"/>
      <c r="BG42" s="1957"/>
      <c r="BH42" s="1957"/>
      <c r="BI42" s="1958"/>
      <c r="BJ42" s="187"/>
    </row>
    <row r="43" spans="1:62" ht="13.35" customHeight="1" x14ac:dyDescent="0.2">
      <c r="A43" s="569"/>
      <c r="B43" s="1988"/>
      <c r="C43" s="1988"/>
      <c r="D43" s="1988"/>
      <c r="E43" s="1988"/>
      <c r="F43" s="1988"/>
      <c r="G43" s="1988"/>
      <c r="H43" s="1988"/>
      <c r="I43" s="1988"/>
      <c r="J43" s="1988"/>
      <c r="K43" s="1988"/>
      <c r="L43" s="1991"/>
      <c r="M43" s="1991"/>
      <c r="N43" s="1993"/>
      <c r="O43" s="1994"/>
      <c r="P43" s="1997"/>
      <c r="Q43" s="1998"/>
      <c r="R43" s="1998"/>
      <c r="S43" s="1999"/>
      <c r="T43" s="1997"/>
      <c r="U43" s="1998"/>
      <c r="V43" s="1999"/>
      <c r="W43" s="1964"/>
      <c r="X43" s="2061"/>
      <c r="Y43" s="2061"/>
      <c r="Z43" s="2061"/>
      <c r="AA43" s="2061"/>
      <c r="AB43" s="2061"/>
      <c r="AC43" s="2061"/>
      <c r="AD43" s="2061"/>
      <c r="AE43" s="2062"/>
      <c r="AF43" s="1983"/>
      <c r="AG43" s="1984"/>
      <c r="AH43" s="1984"/>
      <c r="AI43" s="1984"/>
      <c r="AJ43" s="1984"/>
      <c r="AK43" s="1984"/>
      <c r="AL43" s="1984"/>
      <c r="AM43" s="1984"/>
      <c r="AN43" s="1984"/>
      <c r="AO43" s="1984"/>
      <c r="AP43" s="1985"/>
      <c r="AQ43" s="1959"/>
      <c r="AR43" s="1960"/>
      <c r="AS43" s="1960"/>
      <c r="AT43" s="1960"/>
      <c r="AU43" s="1960"/>
      <c r="AV43" s="1961"/>
      <c r="AW43" s="2078"/>
      <c r="AX43" s="2079"/>
      <c r="AY43" s="2080"/>
      <c r="AZ43" s="2078"/>
      <c r="BA43" s="2079"/>
      <c r="BB43" s="2080"/>
      <c r="BC43" s="1960"/>
      <c r="BD43" s="1960"/>
      <c r="BE43" s="1960"/>
      <c r="BF43" s="1959"/>
      <c r="BG43" s="1960"/>
      <c r="BH43" s="1960"/>
      <c r="BI43" s="1961"/>
      <c r="BJ43" s="187"/>
    </row>
    <row r="44" spans="1:62" ht="13.35" customHeight="1" x14ac:dyDescent="0.2">
      <c r="A44" s="573" t="s">
        <v>719</v>
      </c>
      <c r="B44" s="572" t="s">
        <v>0</v>
      </c>
      <c r="C44" s="571"/>
      <c r="D44" s="571"/>
      <c r="E44" s="571"/>
      <c r="F44" s="571"/>
      <c r="G44" s="571"/>
      <c r="H44" s="571"/>
      <c r="I44" s="571"/>
      <c r="J44" s="571"/>
      <c r="K44" s="571"/>
      <c r="L44" s="1965"/>
      <c r="M44" s="1965"/>
      <c r="N44" s="1968"/>
      <c r="O44" s="1992"/>
      <c r="P44" s="1968"/>
      <c r="Q44" s="1995"/>
      <c r="R44" s="1995"/>
      <c r="S44" s="1992"/>
      <c r="T44" s="1968"/>
      <c r="U44" s="1995"/>
      <c r="V44" s="1992"/>
      <c r="W44" s="1962"/>
      <c r="X44" s="2055"/>
      <c r="Y44" s="2055"/>
      <c r="Z44" s="2055"/>
      <c r="AA44" s="2055"/>
      <c r="AB44" s="2055"/>
      <c r="AC44" s="2055"/>
      <c r="AD44" s="2055"/>
      <c r="AE44" s="2056"/>
      <c r="AF44" s="1977"/>
      <c r="AG44" s="1978"/>
      <c r="AH44" s="1978"/>
      <c r="AI44" s="1978"/>
      <c r="AJ44" s="1978"/>
      <c r="AK44" s="1978"/>
      <c r="AL44" s="1978"/>
      <c r="AM44" s="1978"/>
      <c r="AN44" s="1978"/>
      <c r="AO44" s="1978"/>
      <c r="AP44" s="1979"/>
      <c r="AQ44" s="1953"/>
      <c r="AR44" s="1954"/>
      <c r="AS44" s="1954"/>
      <c r="AT44" s="1954"/>
      <c r="AU44" s="1954"/>
      <c r="AV44" s="1955"/>
      <c r="AW44" s="1953"/>
      <c r="AX44" s="2073"/>
      <c r="AY44" s="2074"/>
      <c r="AZ44" s="1953"/>
      <c r="BA44" s="2073"/>
      <c r="BB44" s="2074"/>
      <c r="BC44" s="1954"/>
      <c r="BD44" s="1954"/>
      <c r="BE44" s="1954"/>
      <c r="BF44" s="1953"/>
      <c r="BG44" s="1954"/>
      <c r="BH44" s="1954"/>
      <c r="BI44" s="1955"/>
      <c r="BJ44" s="187"/>
    </row>
    <row r="45" spans="1:62" ht="13.35" customHeight="1" x14ac:dyDescent="0.2">
      <c r="A45" s="570"/>
      <c r="B45" s="1988"/>
      <c r="C45" s="1988"/>
      <c r="D45" s="1988"/>
      <c r="E45" s="1988"/>
      <c r="F45" s="1988"/>
      <c r="G45" s="1988"/>
      <c r="H45" s="1988"/>
      <c r="I45" s="1988"/>
      <c r="J45" s="1988"/>
      <c r="K45" s="1988"/>
      <c r="L45" s="1990"/>
      <c r="M45" s="1990"/>
      <c r="N45" s="1993"/>
      <c r="O45" s="1994"/>
      <c r="P45" s="1993"/>
      <c r="Q45" s="1996"/>
      <c r="R45" s="1996"/>
      <c r="S45" s="1994"/>
      <c r="T45" s="1993"/>
      <c r="U45" s="1996"/>
      <c r="V45" s="1994"/>
      <c r="W45" s="1963"/>
      <c r="X45" s="2058"/>
      <c r="Y45" s="2058"/>
      <c r="Z45" s="2058"/>
      <c r="AA45" s="2058"/>
      <c r="AB45" s="2058"/>
      <c r="AC45" s="2058"/>
      <c r="AD45" s="2058"/>
      <c r="AE45" s="2059"/>
      <c r="AF45" s="1980"/>
      <c r="AG45" s="1981"/>
      <c r="AH45" s="1981"/>
      <c r="AI45" s="1981"/>
      <c r="AJ45" s="1981"/>
      <c r="AK45" s="1981"/>
      <c r="AL45" s="1981"/>
      <c r="AM45" s="1981"/>
      <c r="AN45" s="1981"/>
      <c r="AO45" s="1981"/>
      <c r="AP45" s="1982"/>
      <c r="AQ45" s="1956"/>
      <c r="AR45" s="1957"/>
      <c r="AS45" s="1957"/>
      <c r="AT45" s="1957"/>
      <c r="AU45" s="1957"/>
      <c r="AV45" s="1958"/>
      <c r="AW45" s="2075"/>
      <c r="AX45" s="2076"/>
      <c r="AY45" s="2077"/>
      <c r="AZ45" s="2075"/>
      <c r="BA45" s="2076"/>
      <c r="BB45" s="2077"/>
      <c r="BC45" s="1957"/>
      <c r="BD45" s="1957"/>
      <c r="BE45" s="1957"/>
      <c r="BF45" s="1956"/>
      <c r="BG45" s="1957"/>
      <c r="BH45" s="1957"/>
      <c r="BI45" s="1958"/>
      <c r="BJ45" s="187"/>
    </row>
    <row r="46" spans="1:62" ht="13.35" customHeight="1" x14ac:dyDescent="0.2">
      <c r="A46" s="570"/>
      <c r="B46" s="194" t="s">
        <v>716</v>
      </c>
      <c r="C46" s="194"/>
      <c r="D46" s="194"/>
      <c r="E46" s="194"/>
      <c r="F46" s="194"/>
      <c r="G46" s="194"/>
      <c r="H46" s="194"/>
      <c r="I46" s="194"/>
      <c r="J46" s="194"/>
      <c r="K46" s="194"/>
      <c r="L46" s="1990"/>
      <c r="M46" s="1990"/>
      <c r="N46" s="1993"/>
      <c r="O46" s="1994"/>
      <c r="P46" s="1993"/>
      <c r="Q46" s="1996"/>
      <c r="R46" s="1996"/>
      <c r="S46" s="1994"/>
      <c r="T46" s="1993"/>
      <c r="U46" s="1996"/>
      <c r="V46" s="1994"/>
      <c r="W46" s="1963"/>
      <c r="X46" s="2058"/>
      <c r="Y46" s="2058"/>
      <c r="Z46" s="2058"/>
      <c r="AA46" s="2058"/>
      <c r="AB46" s="2058"/>
      <c r="AC46" s="2058"/>
      <c r="AD46" s="2058"/>
      <c r="AE46" s="2059"/>
      <c r="AF46" s="1980"/>
      <c r="AG46" s="1981"/>
      <c r="AH46" s="1981"/>
      <c r="AI46" s="1981"/>
      <c r="AJ46" s="1981"/>
      <c r="AK46" s="1981"/>
      <c r="AL46" s="1981"/>
      <c r="AM46" s="1981"/>
      <c r="AN46" s="1981"/>
      <c r="AO46" s="1981"/>
      <c r="AP46" s="1982"/>
      <c r="AQ46" s="1956"/>
      <c r="AR46" s="1957"/>
      <c r="AS46" s="1957"/>
      <c r="AT46" s="1957"/>
      <c r="AU46" s="1957"/>
      <c r="AV46" s="1958"/>
      <c r="AW46" s="2075"/>
      <c r="AX46" s="2076"/>
      <c r="AY46" s="2077"/>
      <c r="AZ46" s="2075"/>
      <c r="BA46" s="2076"/>
      <c r="BB46" s="2077"/>
      <c r="BC46" s="1957"/>
      <c r="BD46" s="1957"/>
      <c r="BE46" s="1957"/>
      <c r="BF46" s="1956"/>
      <c r="BG46" s="1957"/>
      <c r="BH46" s="1957"/>
      <c r="BI46" s="1958"/>
      <c r="BJ46" s="187"/>
    </row>
    <row r="47" spans="1:62" ht="13.35" customHeight="1" x14ac:dyDescent="0.2">
      <c r="A47" s="570"/>
      <c r="B47" s="1988"/>
      <c r="C47" s="1988"/>
      <c r="D47" s="1988"/>
      <c r="E47" s="1988"/>
      <c r="F47" s="1988"/>
      <c r="G47" s="1988"/>
      <c r="H47" s="1988"/>
      <c r="I47" s="1988"/>
      <c r="J47" s="1988"/>
      <c r="K47" s="1988"/>
      <c r="L47" s="1990"/>
      <c r="M47" s="1990"/>
      <c r="N47" s="1993"/>
      <c r="O47" s="1994"/>
      <c r="P47" s="1993"/>
      <c r="Q47" s="1996"/>
      <c r="R47" s="1996"/>
      <c r="S47" s="1994"/>
      <c r="T47" s="1993"/>
      <c r="U47" s="1996"/>
      <c r="V47" s="1994"/>
      <c r="W47" s="1963"/>
      <c r="X47" s="2058"/>
      <c r="Y47" s="2058"/>
      <c r="Z47" s="2058"/>
      <c r="AA47" s="2058"/>
      <c r="AB47" s="2058"/>
      <c r="AC47" s="2058"/>
      <c r="AD47" s="2058"/>
      <c r="AE47" s="2059"/>
      <c r="AF47" s="1980"/>
      <c r="AG47" s="1981"/>
      <c r="AH47" s="1981"/>
      <c r="AI47" s="1981"/>
      <c r="AJ47" s="1981"/>
      <c r="AK47" s="1981"/>
      <c r="AL47" s="1981"/>
      <c r="AM47" s="1981"/>
      <c r="AN47" s="1981"/>
      <c r="AO47" s="1981"/>
      <c r="AP47" s="1982"/>
      <c r="AQ47" s="1956"/>
      <c r="AR47" s="1957"/>
      <c r="AS47" s="1957"/>
      <c r="AT47" s="1957"/>
      <c r="AU47" s="1957"/>
      <c r="AV47" s="1958"/>
      <c r="AW47" s="2075"/>
      <c r="AX47" s="2076"/>
      <c r="AY47" s="2077"/>
      <c r="AZ47" s="2075"/>
      <c r="BA47" s="2076"/>
      <c r="BB47" s="2077"/>
      <c r="BC47" s="1957"/>
      <c r="BD47" s="1957"/>
      <c r="BE47" s="1957"/>
      <c r="BF47" s="1956"/>
      <c r="BG47" s="1957"/>
      <c r="BH47" s="1957"/>
      <c r="BI47" s="1958"/>
      <c r="BJ47" s="187"/>
    </row>
    <row r="48" spans="1:62" ht="13.35" customHeight="1" x14ac:dyDescent="0.2">
      <c r="A48" s="569"/>
      <c r="B48" s="1988"/>
      <c r="C48" s="1988"/>
      <c r="D48" s="1988"/>
      <c r="E48" s="1988"/>
      <c r="F48" s="1988"/>
      <c r="G48" s="1988"/>
      <c r="H48" s="1988"/>
      <c r="I48" s="1988"/>
      <c r="J48" s="1988"/>
      <c r="K48" s="1988"/>
      <c r="L48" s="1991"/>
      <c r="M48" s="1991"/>
      <c r="N48" s="1997"/>
      <c r="O48" s="1999"/>
      <c r="P48" s="1997"/>
      <c r="Q48" s="1998"/>
      <c r="R48" s="1998"/>
      <c r="S48" s="1999"/>
      <c r="T48" s="1997"/>
      <c r="U48" s="1998"/>
      <c r="V48" s="1999"/>
      <c r="W48" s="1964"/>
      <c r="X48" s="2061"/>
      <c r="Y48" s="2061"/>
      <c r="Z48" s="2061"/>
      <c r="AA48" s="2061"/>
      <c r="AB48" s="2061"/>
      <c r="AC48" s="2061"/>
      <c r="AD48" s="2061"/>
      <c r="AE48" s="2062"/>
      <c r="AF48" s="1983"/>
      <c r="AG48" s="1984"/>
      <c r="AH48" s="1984"/>
      <c r="AI48" s="1984"/>
      <c r="AJ48" s="1984"/>
      <c r="AK48" s="1984"/>
      <c r="AL48" s="1984"/>
      <c r="AM48" s="1984"/>
      <c r="AN48" s="1984"/>
      <c r="AO48" s="1984"/>
      <c r="AP48" s="1985"/>
      <c r="AQ48" s="1959"/>
      <c r="AR48" s="1960"/>
      <c r="AS48" s="1960"/>
      <c r="AT48" s="1960"/>
      <c r="AU48" s="1960"/>
      <c r="AV48" s="1961"/>
      <c r="AW48" s="2078"/>
      <c r="AX48" s="2079"/>
      <c r="AY48" s="2080"/>
      <c r="AZ48" s="2078"/>
      <c r="BA48" s="2079"/>
      <c r="BB48" s="2080"/>
      <c r="BC48" s="1960"/>
      <c r="BD48" s="1960"/>
      <c r="BE48" s="1960"/>
      <c r="BF48" s="1959"/>
      <c r="BG48" s="1960"/>
      <c r="BH48" s="1960"/>
      <c r="BI48" s="1961"/>
      <c r="BJ48" s="187"/>
    </row>
    <row r="49" spans="1:62" ht="13.35" customHeight="1" x14ac:dyDescent="0.2">
      <c r="A49" s="573" t="s">
        <v>718</v>
      </c>
      <c r="B49" s="572" t="s">
        <v>0</v>
      </c>
      <c r="C49" s="571"/>
      <c r="D49" s="571"/>
      <c r="E49" s="571"/>
      <c r="F49" s="571"/>
      <c r="G49" s="571"/>
      <c r="H49" s="571"/>
      <c r="I49" s="571"/>
      <c r="J49" s="571"/>
      <c r="K49" s="571"/>
      <c r="L49" s="1965"/>
      <c r="M49" s="1965"/>
      <c r="N49" s="1968"/>
      <c r="O49" s="1992"/>
      <c r="P49" s="1968"/>
      <c r="Q49" s="1995"/>
      <c r="R49" s="1995"/>
      <c r="S49" s="1992"/>
      <c r="T49" s="1968"/>
      <c r="U49" s="1995"/>
      <c r="V49" s="1992"/>
      <c r="W49" s="1962"/>
      <c r="X49" s="2055"/>
      <c r="Y49" s="2055"/>
      <c r="Z49" s="2055"/>
      <c r="AA49" s="2055"/>
      <c r="AB49" s="2055"/>
      <c r="AC49" s="2055"/>
      <c r="AD49" s="2055"/>
      <c r="AE49" s="2056"/>
      <c r="AF49" s="1977"/>
      <c r="AG49" s="1978"/>
      <c r="AH49" s="1978"/>
      <c r="AI49" s="1978"/>
      <c r="AJ49" s="1978"/>
      <c r="AK49" s="1978"/>
      <c r="AL49" s="1978"/>
      <c r="AM49" s="1978"/>
      <c r="AN49" s="1978"/>
      <c r="AO49" s="1978"/>
      <c r="AP49" s="1979"/>
      <c r="AQ49" s="1953"/>
      <c r="AR49" s="1954"/>
      <c r="AS49" s="1954"/>
      <c r="AT49" s="1954"/>
      <c r="AU49" s="1954"/>
      <c r="AV49" s="1955"/>
      <c r="AW49" s="1953"/>
      <c r="AX49" s="2073"/>
      <c r="AY49" s="2074"/>
      <c r="AZ49" s="1953"/>
      <c r="BA49" s="2073"/>
      <c r="BB49" s="2074"/>
      <c r="BC49" s="1954"/>
      <c r="BD49" s="1954"/>
      <c r="BE49" s="1954"/>
      <c r="BF49" s="1953"/>
      <c r="BG49" s="1954"/>
      <c r="BH49" s="1954"/>
      <c r="BI49" s="1955"/>
      <c r="BJ49" s="187"/>
    </row>
    <row r="50" spans="1:62" ht="13.35" customHeight="1" x14ac:dyDescent="0.2">
      <c r="A50" s="570"/>
      <c r="B50" s="1988"/>
      <c r="C50" s="1988"/>
      <c r="D50" s="1988"/>
      <c r="E50" s="1988"/>
      <c r="F50" s="1988"/>
      <c r="G50" s="1988"/>
      <c r="H50" s="1988"/>
      <c r="I50" s="1988"/>
      <c r="J50" s="1988"/>
      <c r="K50" s="1988"/>
      <c r="L50" s="1990"/>
      <c r="M50" s="1990"/>
      <c r="N50" s="1993"/>
      <c r="O50" s="1994"/>
      <c r="P50" s="1993"/>
      <c r="Q50" s="1996"/>
      <c r="R50" s="1996"/>
      <c r="S50" s="1994"/>
      <c r="T50" s="1993"/>
      <c r="U50" s="1996"/>
      <c r="V50" s="1994"/>
      <c r="W50" s="1963"/>
      <c r="X50" s="2058"/>
      <c r="Y50" s="2058"/>
      <c r="Z50" s="2058"/>
      <c r="AA50" s="2058"/>
      <c r="AB50" s="2058"/>
      <c r="AC50" s="2058"/>
      <c r="AD50" s="2058"/>
      <c r="AE50" s="2059"/>
      <c r="AF50" s="1980"/>
      <c r="AG50" s="1981"/>
      <c r="AH50" s="1981"/>
      <c r="AI50" s="1981"/>
      <c r="AJ50" s="1981"/>
      <c r="AK50" s="1981"/>
      <c r="AL50" s="1981"/>
      <c r="AM50" s="1981"/>
      <c r="AN50" s="1981"/>
      <c r="AO50" s="1981"/>
      <c r="AP50" s="1982"/>
      <c r="AQ50" s="1956"/>
      <c r="AR50" s="1957"/>
      <c r="AS50" s="1957"/>
      <c r="AT50" s="1957"/>
      <c r="AU50" s="1957"/>
      <c r="AV50" s="1958"/>
      <c r="AW50" s="2075"/>
      <c r="AX50" s="2076"/>
      <c r="AY50" s="2077"/>
      <c r="AZ50" s="2075"/>
      <c r="BA50" s="2076"/>
      <c r="BB50" s="2077"/>
      <c r="BC50" s="1957"/>
      <c r="BD50" s="1957"/>
      <c r="BE50" s="1957"/>
      <c r="BF50" s="1956"/>
      <c r="BG50" s="1957"/>
      <c r="BH50" s="1957"/>
      <c r="BI50" s="1958"/>
      <c r="BJ50" s="187"/>
    </row>
    <row r="51" spans="1:62" ht="13.35" customHeight="1" x14ac:dyDescent="0.2">
      <c r="A51" s="570"/>
      <c r="B51" s="194" t="s">
        <v>716</v>
      </c>
      <c r="C51" s="194"/>
      <c r="D51" s="194"/>
      <c r="E51" s="194"/>
      <c r="F51" s="194"/>
      <c r="G51" s="194"/>
      <c r="H51" s="194"/>
      <c r="I51" s="194"/>
      <c r="J51" s="194"/>
      <c r="K51" s="194"/>
      <c r="L51" s="1990"/>
      <c r="M51" s="1990"/>
      <c r="N51" s="1993"/>
      <c r="O51" s="1994"/>
      <c r="P51" s="1993"/>
      <c r="Q51" s="1996"/>
      <c r="R51" s="1996"/>
      <c r="S51" s="1994"/>
      <c r="T51" s="1993"/>
      <c r="U51" s="1996"/>
      <c r="V51" s="1994"/>
      <c r="W51" s="1963"/>
      <c r="X51" s="2058"/>
      <c r="Y51" s="2058"/>
      <c r="Z51" s="2058"/>
      <c r="AA51" s="2058"/>
      <c r="AB51" s="2058"/>
      <c r="AC51" s="2058"/>
      <c r="AD51" s="2058"/>
      <c r="AE51" s="2059"/>
      <c r="AF51" s="1980"/>
      <c r="AG51" s="1981"/>
      <c r="AH51" s="1981"/>
      <c r="AI51" s="1981"/>
      <c r="AJ51" s="1981"/>
      <c r="AK51" s="1981"/>
      <c r="AL51" s="1981"/>
      <c r="AM51" s="1981"/>
      <c r="AN51" s="1981"/>
      <c r="AO51" s="1981"/>
      <c r="AP51" s="1982"/>
      <c r="AQ51" s="1956"/>
      <c r="AR51" s="1957"/>
      <c r="AS51" s="1957"/>
      <c r="AT51" s="1957"/>
      <c r="AU51" s="1957"/>
      <c r="AV51" s="1958"/>
      <c r="AW51" s="2075"/>
      <c r="AX51" s="2076"/>
      <c r="AY51" s="2077"/>
      <c r="AZ51" s="2075"/>
      <c r="BA51" s="2076"/>
      <c r="BB51" s="2077"/>
      <c r="BC51" s="1957"/>
      <c r="BD51" s="1957"/>
      <c r="BE51" s="1957"/>
      <c r="BF51" s="1956"/>
      <c r="BG51" s="1957"/>
      <c r="BH51" s="1957"/>
      <c r="BI51" s="1958"/>
      <c r="BJ51" s="187"/>
    </row>
    <row r="52" spans="1:62" ht="13.35" customHeight="1" x14ac:dyDescent="0.2">
      <c r="A52" s="570"/>
      <c r="B52" s="1988"/>
      <c r="C52" s="1988"/>
      <c r="D52" s="1988"/>
      <c r="E52" s="1988"/>
      <c r="F52" s="1988"/>
      <c r="G52" s="1988"/>
      <c r="H52" s="1988"/>
      <c r="I52" s="1988"/>
      <c r="J52" s="1988"/>
      <c r="K52" s="1988"/>
      <c r="L52" s="1990"/>
      <c r="M52" s="1990"/>
      <c r="N52" s="1993"/>
      <c r="O52" s="1994"/>
      <c r="P52" s="1993"/>
      <c r="Q52" s="1996"/>
      <c r="R52" s="1996"/>
      <c r="S52" s="1994"/>
      <c r="T52" s="1993"/>
      <c r="U52" s="1996"/>
      <c r="V52" s="1994"/>
      <c r="W52" s="1963"/>
      <c r="X52" s="2058"/>
      <c r="Y52" s="2058"/>
      <c r="Z52" s="2058"/>
      <c r="AA52" s="2058"/>
      <c r="AB52" s="2058"/>
      <c r="AC52" s="2058"/>
      <c r="AD52" s="2058"/>
      <c r="AE52" s="2059"/>
      <c r="AF52" s="1980"/>
      <c r="AG52" s="1981"/>
      <c r="AH52" s="1981"/>
      <c r="AI52" s="1981"/>
      <c r="AJ52" s="1981"/>
      <c r="AK52" s="1981"/>
      <c r="AL52" s="1981"/>
      <c r="AM52" s="1981"/>
      <c r="AN52" s="1981"/>
      <c r="AO52" s="1981"/>
      <c r="AP52" s="1982"/>
      <c r="AQ52" s="1956"/>
      <c r="AR52" s="1957"/>
      <c r="AS52" s="1957"/>
      <c r="AT52" s="1957"/>
      <c r="AU52" s="1957"/>
      <c r="AV52" s="1958"/>
      <c r="AW52" s="2075"/>
      <c r="AX52" s="2076"/>
      <c r="AY52" s="2077"/>
      <c r="AZ52" s="2075"/>
      <c r="BA52" s="2076"/>
      <c r="BB52" s="2077"/>
      <c r="BC52" s="1957"/>
      <c r="BD52" s="1957"/>
      <c r="BE52" s="1957"/>
      <c r="BF52" s="1956"/>
      <c r="BG52" s="1957"/>
      <c r="BH52" s="1957"/>
      <c r="BI52" s="1958"/>
      <c r="BJ52" s="187"/>
    </row>
    <row r="53" spans="1:62" ht="13.35" customHeight="1" x14ac:dyDescent="0.2">
      <c r="A53" s="569"/>
      <c r="B53" s="1988"/>
      <c r="C53" s="1988"/>
      <c r="D53" s="1988"/>
      <c r="E53" s="1988"/>
      <c r="F53" s="1988"/>
      <c r="G53" s="1988"/>
      <c r="H53" s="1988"/>
      <c r="I53" s="1988"/>
      <c r="J53" s="1988"/>
      <c r="K53" s="1988"/>
      <c r="L53" s="1991"/>
      <c r="M53" s="1991"/>
      <c r="N53" s="1997"/>
      <c r="O53" s="1999"/>
      <c r="P53" s="1997"/>
      <c r="Q53" s="1998"/>
      <c r="R53" s="1998"/>
      <c r="S53" s="1999"/>
      <c r="T53" s="1997"/>
      <c r="U53" s="1998"/>
      <c r="V53" s="1999"/>
      <c r="W53" s="1964"/>
      <c r="X53" s="2061"/>
      <c r="Y53" s="2061"/>
      <c r="Z53" s="2061"/>
      <c r="AA53" s="2061"/>
      <c r="AB53" s="2061"/>
      <c r="AC53" s="2061"/>
      <c r="AD53" s="2061"/>
      <c r="AE53" s="2062"/>
      <c r="AF53" s="1983"/>
      <c r="AG53" s="1984"/>
      <c r="AH53" s="1984"/>
      <c r="AI53" s="1984"/>
      <c r="AJ53" s="1984"/>
      <c r="AK53" s="1984"/>
      <c r="AL53" s="1984"/>
      <c r="AM53" s="1984"/>
      <c r="AN53" s="1984"/>
      <c r="AO53" s="1984"/>
      <c r="AP53" s="1985"/>
      <c r="AQ53" s="1959"/>
      <c r="AR53" s="1960"/>
      <c r="AS53" s="1960"/>
      <c r="AT53" s="1960"/>
      <c r="AU53" s="1960"/>
      <c r="AV53" s="1961"/>
      <c r="AW53" s="2078"/>
      <c r="AX53" s="2079"/>
      <c r="AY53" s="2080"/>
      <c r="AZ53" s="2078"/>
      <c r="BA53" s="2079"/>
      <c r="BB53" s="2080"/>
      <c r="BC53" s="1960"/>
      <c r="BD53" s="1960"/>
      <c r="BE53" s="1960"/>
      <c r="BF53" s="1959"/>
      <c r="BG53" s="1960"/>
      <c r="BH53" s="1960"/>
      <c r="BI53" s="1961"/>
      <c r="BJ53" s="187"/>
    </row>
    <row r="54" spans="1:62" ht="13.35" customHeight="1" x14ac:dyDescent="0.2">
      <c r="A54" s="573" t="s">
        <v>717</v>
      </c>
      <c r="B54" s="572" t="s">
        <v>0</v>
      </c>
      <c r="C54" s="571"/>
      <c r="D54" s="571"/>
      <c r="E54" s="571"/>
      <c r="F54" s="571"/>
      <c r="G54" s="571"/>
      <c r="H54" s="571"/>
      <c r="I54" s="571"/>
      <c r="J54" s="571"/>
      <c r="K54" s="571"/>
      <c r="L54" s="1965"/>
      <c r="M54" s="1965"/>
      <c r="N54" s="1968"/>
      <c r="O54" s="1970"/>
      <c r="P54" s="1968"/>
      <c r="Q54" s="1969"/>
      <c r="R54" s="1969"/>
      <c r="S54" s="1970"/>
      <c r="T54" s="1968"/>
      <c r="U54" s="1969"/>
      <c r="V54" s="1970"/>
      <c r="W54" s="1962"/>
      <c r="X54" s="2054"/>
      <c r="Y54" s="2055"/>
      <c r="Z54" s="2055"/>
      <c r="AA54" s="2055"/>
      <c r="AB54" s="2055"/>
      <c r="AC54" s="2055"/>
      <c r="AD54" s="2055"/>
      <c r="AE54" s="2056"/>
      <c r="AF54" s="1977"/>
      <c r="AG54" s="1978"/>
      <c r="AH54" s="1978"/>
      <c r="AI54" s="1978"/>
      <c r="AJ54" s="1978"/>
      <c r="AK54" s="1978"/>
      <c r="AL54" s="1978"/>
      <c r="AM54" s="1978"/>
      <c r="AN54" s="1978"/>
      <c r="AO54" s="1978"/>
      <c r="AP54" s="1979"/>
      <c r="AQ54" s="1953"/>
      <c r="AR54" s="1954"/>
      <c r="AS54" s="1954"/>
      <c r="AT54" s="1954"/>
      <c r="AU54" s="1954"/>
      <c r="AV54" s="1955"/>
      <c r="AW54" s="1953"/>
      <c r="AX54" s="1954"/>
      <c r="AY54" s="1955"/>
      <c r="AZ54" s="1953"/>
      <c r="BA54" s="1954"/>
      <c r="BB54" s="1955"/>
      <c r="BC54" s="1953"/>
      <c r="BD54" s="1954"/>
      <c r="BE54" s="1955"/>
      <c r="BF54" s="1953"/>
      <c r="BG54" s="1954"/>
      <c r="BH54" s="1954"/>
      <c r="BI54" s="1955"/>
      <c r="BJ54" s="187"/>
    </row>
    <row r="55" spans="1:62" ht="13.35" customHeight="1" x14ac:dyDescent="0.2">
      <c r="A55" s="570"/>
      <c r="B55" s="1988"/>
      <c r="C55" s="1988"/>
      <c r="D55" s="1988"/>
      <c r="E55" s="1988"/>
      <c r="F55" s="1988"/>
      <c r="G55" s="1988"/>
      <c r="H55" s="1988"/>
      <c r="I55" s="1988"/>
      <c r="J55" s="1988"/>
      <c r="K55" s="1989"/>
      <c r="L55" s="1966"/>
      <c r="M55" s="1966"/>
      <c r="N55" s="1971"/>
      <c r="O55" s="1973"/>
      <c r="P55" s="1971"/>
      <c r="Q55" s="1972"/>
      <c r="R55" s="1972"/>
      <c r="S55" s="1973"/>
      <c r="T55" s="1971"/>
      <c r="U55" s="1972"/>
      <c r="V55" s="1973"/>
      <c r="W55" s="1963"/>
      <c r="X55" s="2057"/>
      <c r="Y55" s="2058"/>
      <c r="Z55" s="2058"/>
      <c r="AA55" s="2058"/>
      <c r="AB55" s="2058"/>
      <c r="AC55" s="2058"/>
      <c r="AD55" s="2058"/>
      <c r="AE55" s="2059"/>
      <c r="AF55" s="1980"/>
      <c r="AG55" s="1981"/>
      <c r="AH55" s="1981"/>
      <c r="AI55" s="1981"/>
      <c r="AJ55" s="1981"/>
      <c r="AK55" s="1981"/>
      <c r="AL55" s="1981"/>
      <c r="AM55" s="1981"/>
      <c r="AN55" s="1981"/>
      <c r="AO55" s="1981"/>
      <c r="AP55" s="1982"/>
      <c r="AQ55" s="1956"/>
      <c r="AR55" s="1957"/>
      <c r="AS55" s="1957"/>
      <c r="AT55" s="1957"/>
      <c r="AU55" s="1957"/>
      <c r="AV55" s="1958"/>
      <c r="AW55" s="1956"/>
      <c r="AX55" s="1957"/>
      <c r="AY55" s="1958"/>
      <c r="AZ55" s="1956"/>
      <c r="BA55" s="1957"/>
      <c r="BB55" s="1958"/>
      <c r="BC55" s="1956"/>
      <c r="BD55" s="1957"/>
      <c r="BE55" s="1958"/>
      <c r="BF55" s="1956"/>
      <c r="BG55" s="1957"/>
      <c r="BH55" s="1957"/>
      <c r="BI55" s="1958"/>
      <c r="BJ55" s="187"/>
    </row>
    <row r="56" spans="1:62" ht="13.35" customHeight="1" x14ac:dyDescent="0.2">
      <c r="A56" s="570"/>
      <c r="B56" s="194" t="s">
        <v>716</v>
      </c>
      <c r="C56" s="194"/>
      <c r="D56" s="194"/>
      <c r="E56" s="194"/>
      <c r="F56" s="194"/>
      <c r="G56" s="194"/>
      <c r="H56" s="194"/>
      <c r="I56" s="194"/>
      <c r="J56" s="194"/>
      <c r="K56" s="194"/>
      <c r="L56" s="1966"/>
      <c r="M56" s="1966"/>
      <c r="N56" s="1971"/>
      <c r="O56" s="1973"/>
      <c r="P56" s="1971"/>
      <c r="Q56" s="1972"/>
      <c r="R56" s="1972"/>
      <c r="S56" s="1973"/>
      <c r="T56" s="1971"/>
      <c r="U56" s="1972"/>
      <c r="V56" s="1973"/>
      <c r="W56" s="1963"/>
      <c r="X56" s="2057"/>
      <c r="Y56" s="2058"/>
      <c r="Z56" s="2058"/>
      <c r="AA56" s="2058"/>
      <c r="AB56" s="2058"/>
      <c r="AC56" s="2058"/>
      <c r="AD56" s="2058"/>
      <c r="AE56" s="2059"/>
      <c r="AF56" s="1980"/>
      <c r="AG56" s="1981"/>
      <c r="AH56" s="1981"/>
      <c r="AI56" s="1981"/>
      <c r="AJ56" s="1981"/>
      <c r="AK56" s="1981"/>
      <c r="AL56" s="1981"/>
      <c r="AM56" s="1981"/>
      <c r="AN56" s="1981"/>
      <c r="AO56" s="1981"/>
      <c r="AP56" s="1982"/>
      <c r="AQ56" s="1956"/>
      <c r="AR56" s="1957"/>
      <c r="AS56" s="1957"/>
      <c r="AT56" s="1957"/>
      <c r="AU56" s="1957"/>
      <c r="AV56" s="1958"/>
      <c r="AW56" s="1956"/>
      <c r="AX56" s="1957"/>
      <c r="AY56" s="1958"/>
      <c r="AZ56" s="1956"/>
      <c r="BA56" s="1957"/>
      <c r="BB56" s="1958"/>
      <c r="BC56" s="1956"/>
      <c r="BD56" s="1957"/>
      <c r="BE56" s="1958"/>
      <c r="BF56" s="1956"/>
      <c r="BG56" s="1957"/>
      <c r="BH56" s="1957"/>
      <c r="BI56" s="1958"/>
      <c r="BJ56" s="187"/>
    </row>
    <row r="57" spans="1:62" ht="13.35" customHeight="1" x14ac:dyDescent="0.2">
      <c r="A57" s="570"/>
      <c r="B57" s="1988"/>
      <c r="C57" s="1988"/>
      <c r="D57" s="1988"/>
      <c r="E57" s="1988"/>
      <c r="F57" s="1988"/>
      <c r="G57" s="1988"/>
      <c r="H57" s="1988"/>
      <c r="I57" s="1988"/>
      <c r="J57" s="1988"/>
      <c r="K57" s="1989"/>
      <c r="L57" s="1966"/>
      <c r="M57" s="1966"/>
      <c r="N57" s="1971"/>
      <c r="O57" s="1973"/>
      <c r="P57" s="1971"/>
      <c r="Q57" s="1972"/>
      <c r="R57" s="1972"/>
      <c r="S57" s="1973"/>
      <c r="T57" s="1971"/>
      <c r="U57" s="1972"/>
      <c r="V57" s="1973"/>
      <c r="W57" s="1963"/>
      <c r="X57" s="2057"/>
      <c r="Y57" s="2058"/>
      <c r="Z57" s="2058"/>
      <c r="AA57" s="2058"/>
      <c r="AB57" s="2058"/>
      <c r="AC57" s="2058"/>
      <c r="AD57" s="2058"/>
      <c r="AE57" s="2059"/>
      <c r="AF57" s="1980"/>
      <c r="AG57" s="1981"/>
      <c r="AH57" s="1981"/>
      <c r="AI57" s="1981"/>
      <c r="AJ57" s="1981"/>
      <c r="AK57" s="1981"/>
      <c r="AL57" s="1981"/>
      <c r="AM57" s="1981"/>
      <c r="AN57" s="1981"/>
      <c r="AO57" s="1981"/>
      <c r="AP57" s="1982"/>
      <c r="AQ57" s="1956"/>
      <c r="AR57" s="1957"/>
      <c r="AS57" s="1957"/>
      <c r="AT57" s="1957"/>
      <c r="AU57" s="1957"/>
      <c r="AV57" s="1958"/>
      <c r="AW57" s="1956"/>
      <c r="AX57" s="1957"/>
      <c r="AY57" s="1958"/>
      <c r="AZ57" s="1956"/>
      <c r="BA57" s="1957"/>
      <c r="BB57" s="1958"/>
      <c r="BC57" s="1956"/>
      <c r="BD57" s="1957"/>
      <c r="BE57" s="1958"/>
      <c r="BF57" s="1956"/>
      <c r="BG57" s="1957"/>
      <c r="BH57" s="1957"/>
      <c r="BI57" s="1958"/>
      <c r="BJ57" s="187"/>
    </row>
    <row r="58" spans="1:62" ht="13.35" customHeight="1" x14ac:dyDescent="0.2">
      <c r="A58" s="569"/>
      <c r="B58" s="1986"/>
      <c r="C58" s="1986"/>
      <c r="D58" s="1986"/>
      <c r="E58" s="1986"/>
      <c r="F58" s="1986"/>
      <c r="G58" s="1986"/>
      <c r="H58" s="1986"/>
      <c r="I58" s="1986"/>
      <c r="J58" s="1986"/>
      <c r="K58" s="1987"/>
      <c r="L58" s="1967"/>
      <c r="M58" s="1967"/>
      <c r="N58" s="1974"/>
      <c r="O58" s="1976"/>
      <c r="P58" s="1974"/>
      <c r="Q58" s="1975"/>
      <c r="R58" s="1975"/>
      <c r="S58" s="1976"/>
      <c r="T58" s="1974"/>
      <c r="U58" s="1975"/>
      <c r="V58" s="1976"/>
      <c r="W58" s="1964"/>
      <c r="X58" s="2060"/>
      <c r="Y58" s="2061"/>
      <c r="Z58" s="2061"/>
      <c r="AA58" s="2061"/>
      <c r="AB58" s="2061"/>
      <c r="AC58" s="2061"/>
      <c r="AD58" s="2061"/>
      <c r="AE58" s="2062"/>
      <c r="AF58" s="1983"/>
      <c r="AG58" s="1984"/>
      <c r="AH58" s="1984"/>
      <c r="AI58" s="1984"/>
      <c r="AJ58" s="1984"/>
      <c r="AK58" s="1984"/>
      <c r="AL58" s="1984"/>
      <c r="AM58" s="1984"/>
      <c r="AN58" s="1984"/>
      <c r="AO58" s="1984"/>
      <c r="AP58" s="1985"/>
      <c r="AQ58" s="1959"/>
      <c r="AR58" s="1960"/>
      <c r="AS58" s="1960"/>
      <c r="AT58" s="1960"/>
      <c r="AU58" s="1960"/>
      <c r="AV58" s="1961"/>
      <c r="AW58" s="1959"/>
      <c r="AX58" s="1960"/>
      <c r="AY58" s="1961"/>
      <c r="AZ58" s="1959"/>
      <c r="BA58" s="1960"/>
      <c r="BB58" s="1961"/>
      <c r="BC58" s="1959"/>
      <c r="BD58" s="1960"/>
      <c r="BE58" s="1961"/>
      <c r="BF58" s="1959"/>
      <c r="BG58" s="1960"/>
      <c r="BH58" s="1960"/>
      <c r="BI58" s="1961"/>
      <c r="BJ58" s="187"/>
    </row>
  </sheetData>
  <sheetProtection algorithmName="SHA-512" hashValue="q8wg49Q2Ams1E8/ImMDvEXdbw+Ji+B2aW+lftIb4W3s1qm+Xmww4HpOngSJvguQ46X62jYFrM/rDh0DI532ILw==" saltValue="vW/GgDUK2MTNPDaA7QEMmw=="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 right="0" top="0" bottom="0" header="0" footer="0"/>
  <pageSetup scale="61"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32"/>
  <sheetViews>
    <sheetView showGridLines="0" showRowColHeaders="0" zoomScale="90" zoomScaleNormal="90" workbookViewId="0">
      <selection activeCell="A24" sqref="A24:AS26"/>
    </sheetView>
  </sheetViews>
  <sheetFormatPr defaultColWidth="9.140625" defaultRowHeight="12.75" x14ac:dyDescent="0.2"/>
  <cols>
    <col min="1" max="1" width="4" style="186" customWidth="1"/>
    <col min="2" max="4" width="2.7109375" style="186" customWidth="1"/>
    <col min="5" max="5" width="3.140625" style="186" customWidth="1"/>
    <col min="6" max="6" width="2.7109375" style="186" customWidth="1"/>
    <col min="7" max="7" width="3.28515625" style="186" customWidth="1"/>
    <col min="8" max="8" width="4.140625" style="186" customWidth="1"/>
    <col min="9" max="9" width="3" style="186" customWidth="1"/>
    <col min="10" max="10" width="2.28515625" style="186" customWidth="1"/>
    <col min="11" max="11" width="2.7109375" style="186" customWidth="1"/>
    <col min="12" max="12" width="2.42578125" style="186" customWidth="1"/>
    <col min="13" max="13" width="3" style="186" customWidth="1"/>
    <col min="14" max="14" width="2.7109375" style="186" customWidth="1"/>
    <col min="15" max="15" width="1.7109375" style="186" customWidth="1"/>
    <col min="16" max="16" width="2.7109375" style="186" customWidth="1"/>
    <col min="17" max="17" width="1.5703125" style="186" customWidth="1"/>
    <col min="18" max="18" width="1.7109375" style="186" customWidth="1"/>
    <col min="19" max="19" width="1.42578125" style="186" customWidth="1"/>
    <col min="20" max="20" width="2.7109375" style="186" customWidth="1"/>
    <col min="21" max="21" width="2.85546875" style="186" customWidth="1"/>
    <col min="22" max="24" width="2.7109375" style="186" customWidth="1"/>
    <col min="25" max="25" width="3" style="186" customWidth="1"/>
    <col min="26" max="42" width="2.7109375" style="186" customWidth="1"/>
    <col min="43" max="43" width="4.85546875" style="186" customWidth="1"/>
    <col min="44" max="44" width="4.42578125" style="186" customWidth="1"/>
    <col min="45" max="45" width="5.85546875" style="186" customWidth="1"/>
    <col min="46" max="71" width="2.7109375" style="186" customWidth="1"/>
    <col min="72" max="16384" width="9.140625" style="186"/>
  </cols>
  <sheetData>
    <row r="1" spans="1:45" ht="22.5" customHeight="1" thickTop="1" x14ac:dyDescent="0.2">
      <c r="A1" s="2094" t="s">
        <v>907</v>
      </c>
      <c r="B1" s="2095"/>
      <c r="C1" s="2095"/>
      <c r="D1" s="2101" t="s">
        <v>1406</v>
      </c>
      <c r="E1" s="2102"/>
      <c r="F1" s="2102"/>
      <c r="G1" s="2102"/>
      <c r="H1" s="2102"/>
      <c r="I1" s="2102"/>
      <c r="J1" s="2102"/>
      <c r="K1" s="2102"/>
      <c r="L1" s="2102"/>
      <c r="M1" s="2102"/>
      <c r="N1" s="2102"/>
      <c r="O1" s="2102"/>
      <c r="P1" s="2102"/>
      <c r="Q1" s="2102"/>
      <c r="R1" s="2102"/>
      <c r="S1" s="2102"/>
      <c r="T1" s="2102"/>
      <c r="U1" s="2102"/>
      <c r="V1" s="2102"/>
      <c r="W1" s="2102"/>
      <c r="X1" s="2102"/>
      <c r="Y1" s="2102"/>
      <c r="Z1" s="2102"/>
      <c r="AA1" s="2102"/>
      <c r="AB1" s="2102"/>
      <c r="AC1" s="2102"/>
      <c r="AD1" s="2102"/>
      <c r="AE1" s="2098"/>
      <c r="AF1" s="2099"/>
      <c r="AG1" s="2099"/>
      <c r="AH1" s="2099"/>
      <c r="AI1" s="2099"/>
      <c r="AJ1" s="2099"/>
      <c r="AK1" s="2099"/>
      <c r="AL1" s="2099"/>
      <c r="AM1" s="2099"/>
      <c r="AN1" s="2099"/>
      <c r="AO1" s="2099"/>
      <c r="AP1" s="2099"/>
      <c r="AQ1" s="2099"/>
      <c r="AR1" s="2099"/>
      <c r="AS1" s="2100"/>
    </row>
    <row r="2" spans="1:45" ht="50.25" customHeight="1" thickBot="1" x14ac:dyDescent="0.25">
      <c r="A2" s="2096"/>
      <c r="B2" s="2097"/>
      <c r="C2" s="2097"/>
      <c r="D2" s="2103"/>
      <c r="E2" s="2103"/>
      <c r="F2" s="2103"/>
      <c r="G2" s="2103"/>
      <c r="H2" s="2103"/>
      <c r="I2" s="2103"/>
      <c r="J2" s="2103"/>
      <c r="K2" s="2103"/>
      <c r="L2" s="2103"/>
      <c r="M2" s="2103"/>
      <c r="N2" s="2103"/>
      <c r="O2" s="2103"/>
      <c r="P2" s="2103"/>
      <c r="Q2" s="2103"/>
      <c r="R2" s="2103"/>
      <c r="S2" s="2103"/>
      <c r="T2" s="2103"/>
      <c r="U2" s="2103"/>
      <c r="V2" s="2103"/>
      <c r="W2" s="2103"/>
      <c r="X2" s="2103"/>
      <c r="Y2" s="2103"/>
      <c r="Z2" s="2103"/>
      <c r="AA2" s="2103"/>
      <c r="AB2" s="2103"/>
      <c r="AC2" s="2103"/>
      <c r="AD2" s="2103"/>
      <c r="AE2" s="608"/>
      <c r="AF2" s="609"/>
      <c r="AG2" s="609"/>
      <c r="AH2" s="680" t="s">
        <v>1277</v>
      </c>
      <c r="AI2" s="608"/>
      <c r="AJ2" s="608"/>
      <c r="AK2" s="608"/>
      <c r="AL2" s="608"/>
      <c r="AM2" s="608"/>
      <c r="AN2" s="608"/>
      <c r="AO2" s="608"/>
      <c r="AP2" s="608"/>
      <c r="AQ2" s="608"/>
      <c r="AR2" s="608"/>
      <c r="AS2" s="607"/>
    </row>
    <row r="3" spans="1:45" ht="33.75" customHeight="1" thickTop="1" x14ac:dyDescent="0.2">
      <c r="A3" s="2104" t="s">
        <v>1387</v>
      </c>
      <c r="B3" s="2105"/>
      <c r="C3" s="2105"/>
      <c r="D3" s="2105"/>
      <c r="E3" s="2105"/>
      <c r="F3" s="2105"/>
      <c r="G3" s="2105"/>
      <c r="H3" s="2105"/>
      <c r="I3" s="2105"/>
      <c r="J3" s="2105"/>
      <c r="K3" s="2105"/>
      <c r="L3" s="2105"/>
      <c r="M3" s="2105"/>
      <c r="N3" s="2105"/>
      <c r="O3" s="2105"/>
      <c r="P3" s="2105"/>
      <c r="Q3" s="2105"/>
      <c r="R3" s="2105"/>
      <c r="S3" s="2105"/>
      <c r="T3" s="2105"/>
      <c r="U3" s="2105"/>
      <c r="V3" s="2105"/>
      <c r="W3" s="2105"/>
      <c r="X3" s="2105"/>
      <c r="Y3" s="2105"/>
      <c r="Z3" s="2105"/>
      <c r="AA3" s="2105"/>
      <c r="AB3" s="2105"/>
      <c r="AC3" s="2105"/>
      <c r="AD3" s="2105"/>
      <c r="AE3" s="2105"/>
      <c r="AF3" s="2105"/>
      <c r="AG3" s="2105"/>
      <c r="AH3" s="2105"/>
      <c r="AI3" s="2105"/>
      <c r="AJ3" s="2105"/>
      <c r="AK3" s="2105"/>
      <c r="AL3" s="2105"/>
      <c r="AM3" s="2105"/>
      <c r="AN3" s="2105"/>
      <c r="AO3" s="2105"/>
      <c r="AP3" s="2105"/>
      <c r="AQ3" s="2105"/>
      <c r="AR3" s="2105"/>
      <c r="AS3" s="2106"/>
    </row>
    <row r="4" spans="1:45" ht="23.25" customHeight="1" x14ac:dyDescent="0.2">
      <c r="A4" s="682"/>
      <c r="B4" s="681" t="s">
        <v>1278</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3"/>
    </row>
    <row r="5" spans="1:45" ht="22.5" customHeight="1" x14ac:dyDescent="0.2">
      <c r="A5" s="2107" t="s">
        <v>354</v>
      </c>
      <c r="B5" s="2108"/>
      <c r="C5" s="2108"/>
      <c r="D5" s="2108"/>
      <c r="E5" s="2108"/>
      <c r="F5" s="2108"/>
      <c r="G5" s="2108"/>
      <c r="H5" s="2108"/>
      <c r="I5" s="2109"/>
      <c r="J5" s="2119" t="s">
        <v>15</v>
      </c>
      <c r="K5" s="2108"/>
      <c r="L5" s="2109"/>
      <c r="M5" s="1623" t="s">
        <v>738</v>
      </c>
      <c r="N5" s="2116"/>
      <c r="O5" s="2116"/>
      <c r="P5" s="2116"/>
      <c r="Q5" s="2116"/>
      <c r="R5" s="2116"/>
      <c r="S5" s="2117"/>
      <c r="T5" s="2107" t="s">
        <v>16</v>
      </c>
      <c r="U5" s="2132"/>
      <c r="V5" s="2133"/>
      <c r="W5" s="1623" t="s">
        <v>13</v>
      </c>
      <c r="X5" s="2116"/>
      <c r="Y5" s="2117"/>
      <c r="Z5" s="1623" t="s">
        <v>352</v>
      </c>
      <c r="AA5" s="1650"/>
      <c r="AB5" s="1650"/>
      <c r="AC5" s="1650"/>
      <c r="AD5" s="1650"/>
      <c r="AE5" s="1650"/>
      <c r="AF5" s="1651"/>
      <c r="AG5" s="1623" t="s">
        <v>350</v>
      </c>
      <c r="AH5" s="1624"/>
      <c r="AI5" s="1624"/>
      <c r="AJ5" s="1624"/>
      <c r="AK5" s="1624"/>
      <c r="AL5" s="1624"/>
      <c r="AM5" s="1625"/>
      <c r="AN5" s="2120" t="s">
        <v>737</v>
      </c>
      <c r="AO5" s="2121"/>
      <c r="AP5" s="2121"/>
      <c r="AQ5" s="2121"/>
      <c r="AR5" s="2121"/>
      <c r="AS5" s="2122"/>
    </row>
    <row r="6" spans="1:45" ht="26.25" customHeight="1" x14ac:dyDescent="0.2">
      <c r="A6" s="2110"/>
      <c r="B6" s="2111"/>
      <c r="C6" s="2111"/>
      <c r="D6" s="2111"/>
      <c r="E6" s="2111"/>
      <c r="F6" s="2111"/>
      <c r="G6" s="2111"/>
      <c r="H6" s="2111"/>
      <c r="I6" s="2112"/>
      <c r="J6" s="2110"/>
      <c r="K6" s="2111"/>
      <c r="L6" s="2112"/>
      <c r="M6" s="2014"/>
      <c r="N6" s="2118"/>
      <c r="O6" s="2118"/>
      <c r="P6" s="2118"/>
      <c r="Q6" s="2118"/>
      <c r="R6" s="2118"/>
      <c r="S6" s="2029"/>
      <c r="T6" s="2134"/>
      <c r="U6" s="2135"/>
      <c r="V6" s="2136"/>
      <c r="W6" s="2014"/>
      <c r="X6" s="2118"/>
      <c r="Y6" s="2029"/>
      <c r="Z6" s="2129"/>
      <c r="AA6" s="2130"/>
      <c r="AB6" s="2130"/>
      <c r="AC6" s="2130"/>
      <c r="AD6" s="2130"/>
      <c r="AE6" s="2130"/>
      <c r="AF6" s="2131"/>
      <c r="AG6" s="2048"/>
      <c r="AH6" s="2049"/>
      <c r="AI6" s="2049"/>
      <c r="AJ6" s="2049"/>
      <c r="AK6" s="2049"/>
      <c r="AL6" s="2049"/>
      <c r="AM6" s="2047"/>
      <c r="AN6" s="2123"/>
      <c r="AO6" s="2124"/>
      <c r="AP6" s="2124"/>
      <c r="AQ6" s="2124"/>
      <c r="AR6" s="2124"/>
      <c r="AS6" s="2125"/>
    </row>
    <row r="7" spans="1:45" ht="20.25" customHeight="1" x14ac:dyDescent="0.2">
      <c r="A7" s="2113"/>
      <c r="B7" s="2114"/>
      <c r="C7" s="2114"/>
      <c r="D7" s="2114"/>
      <c r="E7" s="2114"/>
      <c r="F7" s="2114"/>
      <c r="G7" s="2114"/>
      <c r="H7" s="2114"/>
      <c r="I7" s="2115"/>
      <c r="J7" s="2113"/>
      <c r="K7" s="2114"/>
      <c r="L7" s="2115"/>
      <c r="M7" s="2030"/>
      <c r="N7" s="2031"/>
      <c r="O7" s="2031"/>
      <c r="P7" s="2031"/>
      <c r="Q7" s="2031"/>
      <c r="R7" s="2031"/>
      <c r="S7" s="2032"/>
      <c r="T7" s="2137"/>
      <c r="U7" s="2138"/>
      <c r="V7" s="2139"/>
      <c r="W7" s="2030"/>
      <c r="X7" s="2031"/>
      <c r="Y7" s="2032"/>
      <c r="Z7" s="2129"/>
      <c r="AA7" s="2130"/>
      <c r="AB7" s="2130"/>
      <c r="AC7" s="2130"/>
      <c r="AD7" s="2130"/>
      <c r="AE7" s="2130"/>
      <c r="AF7" s="2131"/>
      <c r="AG7" s="1657"/>
      <c r="AH7" s="1658"/>
      <c r="AI7" s="1658"/>
      <c r="AJ7" s="1658"/>
      <c r="AK7" s="1658"/>
      <c r="AL7" s="1658"/>
      <c r="AM7" s="1659"/>
      <c r="AN7" s="2126"/>
      <c r="AO7" s="2127"/>
      <c r="AP7" s="2127"/>
      <c r="AQ7" s="2127"/>
      <c r="AR7" s="2127"/>
      <c r="AS7" s="2128"/>
    </row>
    <row r="8" spans="1:45" ht="48.75" customHeight="1" x14ac:dyDescent="0.2">
      <c r="A8" s="2162"/>
      <c r="B8" s="2163"/>
      <c r="C8" s="2163"/>
      <c r="D8" s="2163"/>
      <c r="E8" s="2163"/>
      <c r="F8" s="2163"/>
      <c r="G8" s="2163"/>
      <c r="H8" s="2163"/>
      <c r="I8" s="2164"/>
      <c r="J8" s="2157"/>
      <c r="K8" s="2156"/>
      <c r="L8" s="2158"/>
      <c r="M8" s="2155"/>
      <c r="N8" s="2156"/>
      <c r="O8" s="2156"/>
      <c r="P8" s="2156"/>
      <c r="Q8" s="2156"/>
      <c r="R8" s="2156"/>
      <c r="S8" s="2158"/>
      <c r="T8" s="2155"/>
      <c r="U8" s="2156"/>
      <c r="V8" s="2158"/>
      <c r="W8" s="2159"/>
      <c r="X8" s="2160"/>
      <c r="Y8" s="2161"/>
      <c r="Z8" s="2140"/>
      <c r="AA8" s="2141"/>
      <c r="AB8" s="2141"/>
      <c r="AC8" s="2141"/>
      <c r="AD8" s="2141"/>
      <c r="AE8" s="2141"/>
      <c r="AF8" s="2142"/>
      <c r="AG8" s="2152"/>
      <c r="AH8" s="2153"/>
      <c r="AI8" s="2153"/>
      <c r="AJ8" s="2153"/>
      <c r="AK8" s="2153"/>
      <c r="AL8" s="2153"/>
      <c r="AM8" s="2154"/>
      <c r="AN8" s="2146"/>
      <c r="AO8" s="2147"/>
      <c r="AP8" s="2147"/>
      <c r="AQ8" s="2147"/>
      <c r="AR8" s="2147"/>
      <c r="AS8" s="2148"/>
    </row>
    <row r="9" spans="1:45" ht="48.75" customHeight="1" x14ac:dyDescent="0.2">
      <c r="A9" s="2155"/>
      <c r="B9" s="2156"/>
      <c r="C9" s="2156"/>
      <c r="D9" s="2156"/>
      <c r="E9" s="2156"/>
      <c r="F9" s="2156"/>
      <c r="G9" s="2156"/>
      <c r="H9" s="2156"/>
      <c r="I9" s="2156"/>
      <c r="J9" s="2157"/>
      <c r="K9" s="2156"/>
      <c r="L9" s="2158"/>
      <c r="M9" s="2155"/>
      <c r="N9" s="2156"/>
      <c r="O9" s="2156"/>
      <c r="P9" s="2156"/>
      <c r="Q9" s="2156"/>
      <c r="R9" s="2156"/>
      <c r="S9" s="2158"/>
      <c r="T9" s="2155"/>
      <c r="U9" s="2156"/>
      <c r="V9" s="2158"/>
      <c r="W9" s="2159"/>
      <c r="X9" s="2160"/>
      <c r="Y9" s="2161"/>
      <c r="Z9" s="2140"/>
      <c r="AA9" s="2141"/>
      <c r="AB9" s="2141"/>
      <c r="AC9" s="2141"/>
      <c r="AD9" s="2141"/>
      <c r="AE9" s="2141"/>
      <c r="AF9" s="2142"/>
      <c r="AG9" s="2143"/>
      <c r="AH9" s="2144"/>
      <c r="AI9" s="2144"/>
      <c r="AJ9" s="2144"/>
      <c r="AK9" s="2144"/>
      <c r="AL9" s="2144"/>
      <c r="AM9" s="2145"/>
      <c r="AN9" s="2146"/>
      <c r="AO9" s="2147"/>
      <c r="AP9" s="2147"/>
      <c r="AQ9" s="2147"/>
      <c r="AR9" s="2147"/>
      <c r="AS9" s="2148"/>
    </row>
    <row r="10" spans="1:45" ht="48.75" customHeight="1" x14ac:dyDescent="0.2">
      <c r="A10" s="2155"/>
      <c r="B10" s="2156"/>
      <c r="C10" s="2156"/>
      <c r="D10" s="2156"/>
      <c r="E10" s="2156"/>
      <c r="F10" s="2156"/>
      <c r="G10" s="2156"/>
      <c r="H10" s="2156"/>
      <c r="I10" s="2156"/>
      <c r="J10" s="2157"/>
      <c r="K10" s="2156"/>
      <c r="L10" s="2158"/>
      <c r="M10" s="2155"/>
      <c r="N10" s="2156"/>
      <c r="O10" s="2156"/>
      <c r="P10" s="2156"/>
      <c r="Q10" s="2156"/>
      <c r="R10" s="2156"/>
      <c r="S10" s="2158"/>
      <c r="T10" s="2155"/>
      <c r="U10" s="2156"/>
      <c r="V10" s="2158"/>
      <c r="W10" s="2159"/>
      <c r="X10" s="2160"/>
      <c r="Y10" s="2161"/>
      <c r="Z10" s="2140"/>
      <c r="AA10" s="2141"/>
      <c r="AB10" s="2141"/>
      <c r="AC10" s="2141"/>
      <c r="AD10" s="2141"/>
      <c r="AE10" s="2141"/>
      <c r="AF10" s="2142"/>
      <c r="AG10" s="2143"/>
      <c r="AH10" s="2144"/>
      <c r="AI10" s="2144"/>
      <c r="AJ10" s="2144"/>
      <c r="AK10" s="2144"/>
      <c r="AL10" s="2144"/>
      <c r="AM10" s="2145"/>
      <c r="AN10" s="2146"/>
      <c r="AO10" s="2147"/>
      <c r="AP10" s="2147"/>
      <c r="AQ10" s="2147"/>
      <c r="AR10" s="2147"/>
      <c r="AS10" s="2148"/>
    </row>
    <row r="11" spans="1:45" ht="48.75" customHeight="1" x14ac:dyDescent="0.2">
      <c r="A11" s="2155"/>
      <c r="B11" s="2156"/>
      <c r="C11" s="2156"/>
      <c r="D11" s="2156"/>
      <c r="E11" s="2156"/>
      <c r="F11" s="2156"/>
      <c r="G11" s="2156"/>
      <c r="H11" s="2156"/>
      <c r="I11" s="2156"/>
      <c r="J11" s="2157"/>
      <c r="K11" s="2156"/>
      <c r="L11" s="2158"/>
      <c r="M11" s="2155"/>
      <c r="N11" s="2156"/>
      <c r="O11" s="2156"/>
      <c r="P11" s="2156"/>
      <c r="Q11" s="2156"/>
      <c r="R11" s="2156"/>
      <c r="S11" s="2158"/>
      <c r="T11" s="2155"/>
      <c r="U11" s="2156"/>
      <c r="V11" s="2158"/>
      <c r="W11" s="2159"/>
      <c r="X11" s="2160"/>
      <c r="Y11" s="2161"/>
      <c r="Z11" s="2140"/>
      <c r="AA11" s="2141"/>
      <c r="AB11" s="2141"/>
      <c r="AC11" s="2141"/>
      <c r="AD11" s="2141"/>
      <c r="AE11" s="2141"/>
      <c r="AF11" s="2142"/>
      <c r="AG11" s="2143"/>
      <c r="AH11" s="2144"/>
      <c r="AI11" s="2144"/>
      <c r="AJ11" s="2144"/>
      <c r="AK11" s="2144"/>
      <c r="AL11" s="2144"/>
      <c r="AM11" s="2145"/>
      <c r="AN11" s="2146"/>
      <c r="AO11" s="2147"/>
      <c r="AP11" s="2147"/>
      <c r="AQ11" s="2147"/>
      <c r="AR11" s="2147"/>
      <c r="AS11" s="2148"/>
    </row>
    <row r="12" spans="1:45" ht="48.75" customHeight="1" x14ac:dyDescent="0.2">
      <c r="A12" s="2155"/>
      <c r="B12" s="2156"/>
      <c r="C12" s="2156"/>
      <c r="D12" s="2156"/>
      <c r="E12" s="2156"/>
      <c r="F12" s="2156"/>
      <c r="G12" s="2156"/>
      <c r="H12" s="2156"/>
      <c r="I12" s="2156"/>
      <c r="J12" s="2157"/>
      <c r="K12" s="2156"/>
      <c r="L12" s="2158"/>
      <c r="M12" s="2155"/>
      <c r="N12" s="2156"/>
      <c r="O12" s="2156"/>
      <c r="P12" s="2156"/>
      <c r="Q12" s="2156"/>
      <c r="R12" s="2156"/>
      <c r="S12" s="2158"/>
      <c r="T12" s="2155"/>
      <c r="U12" s="2156"/>
      <c r="V12" s="2158"/>
      <c r="W12" s="2159"/>
      <c r="X12" s="2160"/>
      <c r="Y12" s="2161"/>
      <c r="Z12" s="2140"/>
      <c r="AA12" s="2141"/>
      <c r="AB12" s="2141"/>
      <c r="AC12" s="2141"/>
      <c r="AD12" s="2141"/>
      <c r="AE12" s="2141"/>
      <c r="AF12" s="2142"/>
      <c r="AG12" s="2143"/>
      <c r="AH12" s="2144"/>
      <c r="AI12" s="2144"/>
      <c r="AJ12" s="2144"/>
      <c r="AK12" s="2144"/>
      <c r="AL12" s="2144"/>
      <c r="AM12" s="2145"/>
      <c r="AN12" s="2146"/>
      <c r="AO12" s="2147"/>
      <c r="AP12" s="2147"/>
      <c r="AQ12" s="2147"/>
      <c r="AR12" s="2147"/>
      <c r="AS12" s="2148"/>
    </row>
    <row r="13" spans="1:45" ht="48.75" customHeight="1" x14ac:dyDescent="0.2">
      <c r="A13" s="2166"/>
      <c r="B13" s="2167"/>
      <c r="C13" s="2167"/>
      <c r="D13" s="2167"/>
      <c r="E13" s="2167"/>
      <c r="F13" s="2167"/>
      <c r="G13" s="2167"/>
      <c r="H13" s="2167"/>
      <c r="I13" s="2167"/>
      <c r="J13" s="2157"/>
      <c r="K13" s="2156"/>
      <c r="L13" s="2158"/>
      <c r="M13" s="2155"/>
      <c r="N13" s="2156"/>
      <c r="O13" s="2156"/>
      <c r="P13" s="2156"/>
      <c r="Q13" s="2156"/>
      <c r="R13" s="2156"/>
      <c r="S13" s="2158"/>
      <c r="T13" s="2155"/>
      <c r="U13" s="2156"/>
      <c r="V13" s="2158"/>
      <c r="W13" s="2159"/>
      <c r="X13" s="2160"/>
      <c r="Y13" s="2161"/>
      <c r="Z13" s="2140"/>
      <c r="AA13" s="2141"/>
      <c r="AB13" s="2141"/>
      <c r="AC13" s="2141"/>
      <c r="AD13" s="2141"/>
      <c r="AE13" s="2141"/>
      <c r="AF13" s="2142"/>
      <c r="AG13" s="2143"/>
      <c r="AH13" s="2144"/>
      <c r="AI13" s="2144"/>
      <c r="AJ13" s="2144"/>
      <c r="AK13" s="2144"/>
      <c r="AL13" s="2144"/>
      <c r="AM13" s="2145"/>
      <c r="AN13" s="2146"/>
      <c r="AO13" s="2147"/>
      <c r="AP13" s="2147"/>
      <c r="AQ13" s="2147"/>
      <c r="AR13" s="2147"/>
      <c r="AS13" s="2148"/>
    </row>
    <row r="14" spans="1:45" ht="48.75" customHeight="1" x14ac:dyDescent="0.2">
      <c r="A14" s="2155"/>
      <c r="B14" s="1649"/>
      <c r="C14" s="1649"/>
      <c r="D14" s="1649"/>
      <c r="E14" s="1649"/>
      <c r="F14" s="1649"/>
      <c r="G14" s="1649"/>
      <c r="H14" s="1649"/>
      <c r="I14" s="2165"/>
      <c r="J14" s="2157"/>
      <c r="K14" s="2167"/>
      <c r="L14" s="2168"/>
      <c r="M14" s="2155"/>
      <c r="N14" s="1649"/>
      <c r="O14" s="1649"/>
      <c r="P14" s="1649"/>
      <c r="Q14" s="1649"/>
      <c r="R14" s="1649"/>
      <c r="S14" s="2165"/>
      <c r="T14" s="2155"/>
      <c r="U14" s="1649"/>
      <c r="V14" s="2165"/>
      <c r="W14" s="2159"/>
      <c r="X14" s="2169"/>
      <c r="Y14" s="2170"/>
      <c r="Z14" s="2140"/>
      <c r="AA14" s="2141"/>
      <c r="AB14" s="2141"/>
      <c r="AC14" s="2141"/>
      <c r="AD14" s="2141"/>
      <c r="AE14" s="2141"/>
      <c r="AF14" s="2142"/>
      <c r="AG14" s="2143"/>
      <c r="AH14" s="2144"/>
      <c r="AI14" s="2144"/>
      <c r="AJ14" s="2144"/>
      <c r="AK14" s="2144"/>
      <c r="AL14" s="2144"/>
      <c r="AM14" s="2145"/>
      <c r="AN14" s="2149"/>
      <c r="AO14" s="2150"/>
      <c r="AP14" s="2150"/>
      <c r="AQ14" s="2150"/>
      <c r="AR14" s="2150"/>
      <c r="AS14" s="2151"/>
    </row>
    <row r="15" spans="1:45" ht="48.75" customHeight="1" x14ac:dyDescent="0.2">
      <c r="A15" s="2155"/>
      <c r="B15" s="2156"/>
      <c r="C15" s="2156"/>
      <c r="D15" s="2156"/>
      <c r="E15" s="2156"/>
      <c r="F15" s="2156"/>
      <c r="G15" s="2156"/>
      <c r="H15" s="2156"/>
      <c r="I15" s="2158"/>
      <c r="J15" s="2157"/>
      <c r="K15" s="2156"/>
      <c r="L15" s="2158"/>
      <c r="M15" s="2155"/>
      <c r="N15" s="2156"/>
      <c r="O15" s="2156"/>
      <c r="P15" s="2156"/>
      <c r="Q15" s="2156"/>
      <c r="R15" s="2156"/>
      <c r="S15" s="2158"/>
      <c r="T15" s="2155"/>
      <c r="U15" s="2156"/>
      <c r="V15" s="2158"/>
      <c r="W15" s="2159"/>
      <c r="X15" s="2160"/>
      <c r="Y15" s="2161"/>
      <c r="Z15" s="2140"/>
      <c r="AA15" s="2141"/>
      <c r="AB15" s="2141"/>
      <c r="AC15" s="2141"/>
      <c r="AD15" s="2141"/>
      <c r="AE15" s="2141"/>
      <c r="AF15" s="2142"/>
      <c r="AG15" s="2143"/>
      <c r="AH15" s="2144"/>
      <c r="AI15" s="2144"/>
      <c r="AJ15" s="2144"/>
      <c r="AK15" s="2144"/>
      <c r="AL15" s="2144"/>
      <c r="AM15" s="2145"/>
      <c r="AN15" s="2149"/>
      <c r="AO15" s="2150"/>
      <c r="AP15" s="2150"/>
      <c r="AQ15" s="2150"/>
      <c r="AR15" s="2150"/>
      <c r="AS15" s="2151"/>
    </row>
    <row r="16" spans="1:45" ht="5.25" customHeight="1" x14ac:dyDescent="0.2">
      <c r="A16" s="606"/>
      <c r="B16" s="605"/>
      <c r="C16" s="605"/>
      <c r="D16" s="605"/>
      <c r="E16" s="605"/>
      <c r="F16" s="605"/>
      <c r="G16" s="605"/>
      <c r="H16" s="605"/>
      <c r="I16" s="605"/>
      <c r="J16" s="605"/>
      <c r="K16" s="605"/>
      <c r="L16" s="605"/>
      <c r="M16" s="605"/>
      <c r="N16" s="605"/>
      <c r="O16" s="605"/>
      <c r="P16" s="605"/>
      <c r="Q16" s="605"/>
      <c r="R16" s="605"/>
      <c r="S16" s="605"/>
      <c r="T16" s="605"/>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1"/>
    </row>
    <row r="17" spans="1:45" ht="18" customHeight="1" x14ac:dyDescent="0.2">
      <c r="A17" s="39" t="s">
        <v>811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601"/>
    </row>
    <row r="18" spans="1:45" ht="18" customHeight="1" x14ac:dyDescent="0.2">
      <c r="A18" s="39" t="s">
        <v>943</v>
      </c>
      <c r="B18" s="359"/>
      <c r="C18" s="359"/>
      <c r="D18" s="359"/>
      <c r="E18" s="359"/>
      <c r="F18" s="359"/>
      <c r="G18" s="359"/>
      <c r="H18" s="359"/>
      <c r="I18" s="187"/>
      <c r="Q18" s="603"/>
      <c r="R18" s="359"/>
      <c r="S18" s="359"/>
      <c r="V18" s="359"/>
      <c r="Z18" s="359"/>
      <c r="AB18" s="604"/>
      <c r="AC18" s="359" t="s">
        <v>4</v>
      </c>
      <c r="AD18" s="359"/>
      <c r="AE18" s="359"/>
      <c r="AF18" s="604"/>
      <c r="AG18" s="359" t="s">
        <v>5</v>
      </c>
      <c r="AH18" s="359"/>
      <c r="AI18" s="603" t="s">
        <v>734</v>
      </c>
      <c r="AJ18" s="359"/>
      <c r="AK18" s="359"/>
      <c r="AL18" s="359"/>
      <c r="AM18" s="359"/>
      <c r="AN18" s="359"/>
      <c r="AO18" s="359"/>
      <c r="AP18" s="359"/>
      <c r="AQ18" s="359"/>
      <c r="AR18" s="359"/>
      <c r="AS18" s="601"/>
    </row>
    <row r="19" spans="1:45" ht="6" customHeight="1" x14ac:dyDescent="0.2">
      <c r="A19" s="39"/>
      <c r="B19" s="359"/>
      <c r="C19" s="359"/>
      <c r="D19" s="359"/>
      <c r="E19" s="359"/>
      <c r="F19" s="359"/>
      <c r="G19" s="359"/>
      <c r="H19" s="359"/>
      <c r="I19" s="187"/>
      <c r="AC19" s="359"/>
      <c r="AD19" s="359"/>
      <c r="AE19" s="359"/>
      <c r="AF19" s="359"/>
      <c r="AG19" s="359"/>
      <c r="AH19" s="359"/>
      <c r="AI19" s="359"/>
      <c r="AJ19" s="359"/>
      <c r="AK19" s="359"/>
      <c r="AL19" s="359"/>
      <c r="AM19" s="359"/>
      <c r="AN19" s="359"/>
      <c r="AO19" s="359"/>
      <c r="AP19" s="359"/>
      <c r="AQ19" s="359"/>
      <c r="AR19" s="359"/>
      <c r="AS19" s="601"/>
    </row>
    <row r="20" spans="1:45" ht="18" customHeight="1" x14ac:dyDescent="0.2">
      <c r="A20" s="39" t="s">
        <v>736</v>
      </c>
      <c r="B20" s="359"/>
      <c r="C20" s="359"/>
      <c r="D20" s="359"/>
      <c r="E20" s="359"/>
      <c r="F20" s="359"/>
      <c r="G20" s="359"/>
      <c r="H20" s="359"/>
      <c r="I20" s="187"/>
      <c r="AB20" s="359"/>
      <c r="AC20" s="359"/>
      <c r="AD20" s="359"/>
      <c r="AE20" s="359"/>
      <c r="AF20" s="359"/>
      <c r="AG20" s="359"/>
      <c r="AH20" s="359"/>
      <c r="AI20" s="359"/>
      <c r="AJ20" s="359"/>
      <c r="AK20" s="359"/>
      <c r="AL20" s="359"/>
      <c r="AM20" s="359"/>
      <c r="AN20" s="359"/>
      <c r="AO20" s="359"/>
      <c r="AP20" s="359"/>
      <c r="AQ20" s="359"/>
      <c r="AR20" s="359"/>
      <c r="AS20" s="601"/>
    </row>
    <row r="21" spans="1:45" ht="18" customHeight="1" x14ac:dyDescent="0.2">
      <c r="A21" s="39" t="s">
        <v>735</v>
      </c>
      <c r="B21" s="359"/>
      <c r="C21" s="359"/>
      <c r="D21" s="359"/>
      <c r="E21" s="359"/>
      <c r="F21" s="359"/>
      <c r="G21" s="359"/>
      <c r="H21" s="359"/>
      <c r="I21" s="187"/>
      <c r="T21" s="604"/>
      <c r="U21" s="359" t="s">
        <v>4</v>
      </c>
      <c r="V21" s="359"/>
      <c r="W21" s="359"/>
      <c r="X21" s="604"/>
      <c r="Y21" s="359" t="s">
        <v>5</v>
      </c>
      <c r="AA21" s="603" t="s">
        <v>734</v>
      </c>
      <c r="AE21" s="359"/>
      <c r="AF21" s="359"/>
      <c r="AG21" s="359"/>
      <c r="AH21" s="359"/>
      <c r="AI21" s="359"/>
      <c r="AJ21" s="359"/>
      <c r="AK21" s="359"/>
      <c r="AL21" s="359"/>
      <c r="AM21" s="359"/>
      <c r="AN21" s="359"/>
      <c r="AO21" s="359"/>
      <c r="AP21" s="359"/>
      <c r="AQ21" s="359"/>
      <c r="AR21" s="359"/>
      <c r="AS21" s="601"/>
    </row>
    <row r="22" spans="1:45" x14ac:dyDescent="0.2">
      <c r="A22" s="597"/>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5"/>
    </row>
    <row r="23" spans="1:45" ht="6" customHeight="1" x14ac:dyDescent="0.2">
      <c r="A23" s="602"/>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601"/>
    </row>
    <row r="24" spans="1:45" ht="13.5" customHeight="1" x14ac:dyDescent="0.2">
      <c r="A24" s="2171" t="s">
        <v>1442</v>
      </c>
      <c r="B24" s="2172"/>
      <c r="C24" s="2172"/>
      <c r="D24" s="2172"/>
      <c r="E24" s="2172"/>
      <c r="F24" s="2172"/>
      <c r="G24" s="2172"/>
      <c r="H24" s="2172"/>
      <c r="I24" s="2172"/>
      <c r="J24" s="2172"/>
      <c r="K24" s="2172"/>
      <c r="L24" s="2172"/>
      <c r="M24" s="2172"/>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2172"/>
      <c r="AR24" s="2172"/>
      <c r="AS24" s="2173"/>
    </row>
    <row r="25" spans="1:45" ht="27.75" customHeight="1" x14ac:dyDescent="0.2">
      <c r="A25" s="2174"/>
      <c r="B25" s="2172"/>
      <c r="C25" s="2172"/>
      <c r="D25" s="2172"/>
      <c r="E25" s="2172"/>
      <c r="F25" s="2172"/>
      <c r="G25" s="2172"/>
      <c r="H25" s="2172"/>
      <c r="I25" s="2172"/>
      <c r="J25" s="2172"/>
      <c r="K25" s="2172"/>
      <c r="L25" s="2172"/>
      <c r="M25" s="2172"/>
      <c r="N25" s="2172"/>
      <c r="O25" s="2172"/>
      <c r="P25" s="2172"/>
      <c r="Q25" s="2172"/>
      <c r="R25" s="2172"/>
      <c r="S25" s="2172"/>
      <c r="T25" s="2172"/>
      <c r="U25" s="2172"/>
      <c r="V25" s="2172"/>
      <c r="W25" s="2172"/>
      <c r="X25" s="2172"/>
      <c r="Y25" s="2172"/>
      <c r="Z25" s="2172"/>
      <c r="AA25" s="2172"/>
      <c r="AB25" s="2172"/>
      <c r="AC25" s="2172"/>
      <c r="AD25" s="2172"/>
      <c r="AE25" s="2172"/>
      <c r="AF25" s="2172"/>
      <c r="AG25" s="2172"/>
      <c r="AH25" s="2172"/>
      <c r="AI25" s="2172"/>
      <c r="AJ25" s="2172"/>
      <c r="AK25" s="2172"/>
      <c r="AL25" s="2172"/>
      <c r="AM25" s="2172"/>
      <c r="AN25" s="2172"/>
      <c r="AO25" s="2172"/>
      <c r="AP25" s="2172"/>
      <c r="AQ25" s="2172"/>
      <c r="AR25" s="2172"/>
      <c r="AS25" s="2173"/>
    </row>
    <row r="26" spans="1:45" ht="45.75" customHeight="1" x14ac:dyDescent="0.2">
      <c r="A26" s="2174"/>
      <c r="B26" s="2172"/>
      <c r="C26" s="2172"/>
      <c r="D26" s="2172"/>
      <c r="E26" s="2172"/>
      <c r="F26" s="2172"/>
      <c r="G26" s="2172"/>
      <c r="H26" s="2172"/>
      <c r="I26" s="2172"/>
      <c r="J26" s="2172"/>
      <c r="K26" s="2172"/>
      <c r="L26" s="2172"/>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c r="AK26" s="2172"/>
      <c r="AL26" s="2172"/>
      <c r="AM26" s="2172"/>
      <c r="AN26" s="2172"/>
      <c r="AO26" s="2172"/>
      <c r="AP26" s="2172"/>
      <c r="AQ26" s="2172"/>
      <c r="AR26" s="2172"/>
      <c r="AS26" s="2173"/>
    </row>
    <row r="27" spans="1:45" ht="12" customHeight="1" x14ac:dyDescent="0.2">
      <c r="A27" s="192"/>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91"/>
    </row>
    <row r="28" spans="1:45" ht="16.5" customHeight="1" x14ac:dyDescent="0.2">
      <c r="A28" s="192"/>
      <c r="B28" s="2176"/>
      <c r="C28" s="2176"/>
      <c r="D28" s="2176"/>
      <c r="E28" s="2176"/>
      <c r="F28" s="2176"/>
      <c r="G28" s="2176"/>
      <c r="H28" s="2176"/>
      <c r="I28" s="2176"/>
      <c r="J28" s="2176"/>
      <c r="K28" s="2176"/>
      <c r="L28" s="2176"/>
      <c r="M28" s="2176"/>
      <c r="N28" s="2176"/>
      <c r="O28" s="2176"/>
      <c r="P28" s="187"/>
      <c r="Q28" s="187"/>
      <c r="AA28" s="600"/>
      <c r="AB28" s="599" t="s">
        <v>2</v>
      </c>
      <c r="AC28" s="189"/>
      <c r="AD28" s="189"/>
      <c r="AE28" s="189"/>
      <c r="AF28" s="189"/>
      <c r="AG28" s="189"/>
      <c r="AH28" s="189"/>
      <c r="AI28" s="189"/>
      <c r="AJ28" s="189"/>
      <c r="AK28" s="189"/>
      <c r="AL28" s="189"/>
      <c r="AM28" s="189"/>
      <c r="AN28" s="189"/>
      <c r="AO28" s="189"/>
      <c r="AP28" s="189"/>
      <c r="AQ28" s="189"/>
      <c r="AR28" s="187"/>
      <c r="AS28" s="191"/>
    </row>
    <row r="29" spans="1:45" x14ac:dyDescent="0.2">
      <c r="A29" s="192"/>
      <c r="B29" s="187"/>
      <c r="C29" s="187"/>
      <c r="D29" s="187"/>
      <c r="E29" s="187"/>
      <c r="F29" s="194" t="s">
        <v>122</v>
      </c>
      <c r="G29" s="187"/>
      <c r="H29" s="187"/>
      <c r="I29" s="187"/>
      <c r="J29" s="187"/>
      <c r="K29" s="187"/>
      <c r="L29" s="187"/>
      <c r="M29" s="187"/>
      <c r="N29" s="187"/>
      <c r="O29" s="187"/>
      <c r="P29" s="187"/>
      <c r="Q29" s="187"/>
      <c r="AC29" s="187"/>
      <c r="AD29" s="187"/>
      <c r="AE29" s="187"/>
      <c r="AF29" s="187"/>
      <c r="AG29" s="187"/>
      <c r="AH29" s="194"/>
      <c r="AI29" s="194" t="s">
        <v>123</v>
      </c>
      <c r="AJ29" s="187"/>
      <c r="AK29" s="187"/>
      <c r="AL29" s="187"/>
      <c r="AM29" s="187"/>
      <c r="AN29" s="187"/>
      <c r="AO29" s="187"/>
      <c r="AP29" s="187"/>
      <c r="AQ29" s="187"/>
      <c r="AR29" s="187"/>
      <c r="AS29" s="191"/>
    </row>
    <row r="30" spans="1:45" x14ac:dyDescent="0.2">
      <c r="A30" s="192"/>
      <c r="B30" s="187"/>
      <c r="C30" s="187"/>
      <c r="D30" s="187"/>
      <c r="E30" s="187"/>
      <c r="F30" s="194"/>
      <c r="G30" s="187"/>
      <c r="H30" s="187"/>
      <c r="I30" s="187"/>
      <c r="J30" s="187"/>
      <c r="K30" s="187"/>
      <c r="L30" s="187"/>
      <c r="M30" s="187"/>
      <c r="N30" s="187"/>
      <c r="O30" s="187"/>
      <c r="P30" s="187"/>
      <c r="Q30" s="187"/>
      <c r="R30" s="187"/>
      <c r="S30" s="187"/>
      <c r="T30" s="187"/>
      <c r="U30" s="187"/>
      <c r="V30" s="187"/>
      <c r="W30" s="194"/>
      <c r="X30" s="194"/>
      <c r="Y30" s="187"/>
      <c r="Z30" s="187"/>
      <c r="AA30" s="187"/>
      <c r="AB30" s="187"/>
      <c r="AC30" s="187"/>
      <c r="AD30" s="187"/>
      <c r="AE30" s="187"/>
      <c r="AF30" s="187"/>
      <c r="AG30" s="187"/>
      <c r="AH30" s="187"/>
      <c r="AI30" s="187"/>
      <c r="AJ30" s="187"/>
      <c r="AK30" s="194"/>
      <c r="AL30" s="187"/>
      <c r="AM30" s="187"/>
      <c r="AN30" s="187"/>
      <c r="AO30" s="187"/>
      <c r="AP30" s="187"/>
      <c r="AQ30" s="187"/>
      <c r="AR30" s="187"/>
      <c r="AS30" s="191"/>
    </row>
    <row r="31" spans="1:45" ht="15" x14ac:dyDescent="0.2">
      <c r="A31" s="192"/>
      <c r="B31" s="187"/>
      <c r="C31" s="187"/>
      <c r="D31" s="187"/>
      <c r="E31" s="1546"/>
      <c r="F31" s="1546"/>
      <c r="G31" s="1546"/>
      <c r="H31" s="1546"/>
      <c r="I31" s="1546"/>
      <c r="J31" s="1546"/>
      <c r="K31" s="187"/>
      <c r="L31" s="187"/>
      <c r="M31" s="187"/>
      <c r="N31" s="187"/>
      <c r="O31" s="187"/>
      <c r="P31" s="187"/>
      <c r="Q31" s="187"/>
      <c r="R31" s="187"/>
      <c r="S31" s="187"/>
      <c r="T31" s="187"/>
      <c r="U31" s="187"/>
      <c r="V31" s="187"/>
      <c r="W31" s="194"/>
      <c r="X31" s="194"/>
      <c r="Y31" s="187"/>
      <c r="Z31" s="187"/>
      <c r="AA31" s="187"/>
      <c r="AB31" s="598" t="s">
        <v>3</v>
      </c>
      <c r="AC31" s="1538"/>
      <c r="AD31" s="2175"/>
      <c r="AE31" s="2175"/>
      <c r="AF31" s="2175"/>
      <c r="AG31" s="2175"/>
      <c r="AH31" s="2175"/>
      <c r="AI31" s="2175"/>
      <c r="AJ31" s="2175"/>
      <c r="AK31" s="2175"/>
      <c r="AL31" s="2175"/>
      <c r="AM31" s="2175"/>
      <c r="AN31" s="2175"/>
      <c r="AO31" s="2175"/>
      <c r="AP31" s="2175"/>
      <c r="AQ31" s="2175"/>
      <c r="AR31" s="187"/>
      <c r="AS31" s="191"/>
    </row>
    <row r="32" spans="1:45" x14ac:dyDescent="0.2">
      <c r="A32" s="597"/>
      <c r="B32" s="596"/>
      <c r="C32" s="596"/>
      <c r="D32" s="596"/>
      <c r="E32" s="189"/>
      <c r="F32" s="189"/>
      <c r="G32" s="304" t="s">
        <v>1</v>
      </c>
      <c r="H32" s="189"/>
      <c r="I32" s="189"/>
      <c r="J32" s="189"/>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6"/>
      <c r="AO32" s="596"/>
      <c r="AP32" s="596"/>
      <c r="AQ32" s="596"/>
      <c r="AR32" s="596"/>
      <c r="AS32" s="595"/>
    </row>
  </sheetData>
  <sheetProtection algorithmName="SHA-512" hashValue="faJaCWI9/G9CcKnaGu7TC7WGht6eKqvQjUcdeLCRGbrSXTeGd+Urv9t864M9DDqdSvRvoxKdvi++de+8hMkDaA==" saltValue="ISeZYLp18XUpbMYp2JewDw=="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CF244"/>
  <sheetViews>
    <sheetView showGridLines="0" showRowColHeaders="0" showZeros="0" zoomScale="90" zoomScaleNormal="90" workbookViewId="0">
      <selection activeCell="D1" sqref="D1:AV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815" t="s">
        <v>908</v>
      </c>
      <c r="B1" s="1816"/>
      <c r="C1" s="1816"/>
      <c r="D1" s="2179" t="s">
        <v>1407</v>
      </c>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AP1" s="2180"/>
      <c r="AQ1" s="2180"/>
      <c r="AR1" s="2180"/>
      <c r="AS1" s="2180"/>
      <c r="AT1" s="2180"/>
      <c r="AU1" s="2180"/>
      <c r="AV1" s="2181"/>
    </row>
    <row r="2" spans="1:84" s="4" customFormat="1" x14ac:dyDescent="0.2">
      <c r="A2" s="1817"/>
      <c r="B2" s="1554"/>
      <c r="C2" s="1554"/>
      <c r="D2" s="2182"/>
      <c r="E2" s="2182"/>
      <c r="F2" s="2182"/>
      <c r="G2" s="2182"/>
      <c r="H2" s="2182"/>
      <c r="I2" s="2182"/>
      <c r="J2" s="2182"/>
      <c r="K2" s="2182"/>
      <c r="L2" s="2182"/>
      <c r="M2" s="2182"/>
      <c r="N2" s="2182"/>
      <c r="O2" s="2182"/>
      <c r="P2" s="2182"/>
      <c r="Q2" s="2182"/>
      <c r="R2" s="2182"/>
      <c r="S2" s="2182"/>
      <c r="T2" s="2182"/>
      <c r="U2" s="2182"/>
      <c r="V2" s="2182"/>
      <c r="W2" s="2182"/>
      <c r="X2" s="2182"/>
      <c r="Y2" s="2182"/>
      <c r="Z2" s="2182"/>
      <c r="AA2" s="2182"/>
      <c r="AB2" s="2182"/>
      <c r="AC2" s="2182"/>
      <c r="AD2" s="2182"/>
      <c r="AE2" s="2182"/>
      <c r="AF2" s="2182"/>
      <c r="AG2" s="2182"/>
      <c r="AH2" s="2182"/>
      <c r="AI2" s="2182"/>
      <c r="AJ2" s="2182"/>
      <c r="AK2" s="2182"/>
      <c r="AL2" s="2182"/>
      <c r="AM2" s="2182"/>
      <c r="AN2" s="2182"/>
      <c r="AO2" s="2182"/>
      <c r="AP2" s="2182"/>
      <c r="AQ2" s="2182"/>
      <c r="AR2" s="2182"/>
      <c r="AS2" s="2182"/>
      <c r="AT2" s="2182"/>
      <c r="AU2" s="2182"/>
      <c r="AV2" s="2183"/>
    </row>
    <row r="3" spans="1:84" s="4" customFormat="1" ht="10.5" customHeight="1" x14ac:dyDescent="0.2">
      <c r="A3" s="1817"/>
      <c r="B3" s="1554"/>
      <c r="C3" s="1554"/>
      <c r="D3" s="2182"/>
      <c r="E3" s="2182"/>
      <c r="F3" s="2182"/>
      <c r="G3" s="2182"/>
      <c r="H3" s="2182"/>
      <c r="I3" s="2182"/>
      <c r="J3" s="2182"/>
      <c r="K3" s="2182"/>
      <c r="L3" s="2182"/>
      <c r="M3" s="2182"/>
      <c r="N3" s="2182"/>
      <c r="O3" s="2182"/>
      <c r="P3" s="2182"/>
      <c r="Q3" s="2182"/>
      <c r="R3" s="2182"/>
      <c r="S3" s="2182"/>
      <c r="T3" s="2182"/>
      <c r="U3" s="2182"/>
      <c r="V3" s="2182"/>
      <c r="W3" s="2182"/>
      <c r="X3" s="2182"/>
      <c r="Y3" s="2182"/>
      <c r="Z3" s="2182"/>
      <c r="AA3" s="2182"/>
      <c r="AB3" s="2182"/>
      <c r="AC3" s="2182"/>
      <c r="AD3" s="2182"/>
      <c r="AE3" s="2182"/>
      <c r="AF3" s="2182"/>
      <c r="AG3" s="2182"/>
      <c r="AH3" s="2182"/>
      <c r="AI3" s="2182"/>
      <c r="AJ3" s="2182"/>
      <c r="AK3" s="2182"/>
      <c r="AL3" s="2182"/>
      <c r="AM3" s="2182"/>
      <c r="AN3" s="2182"/>
      <c r="AO3" s="2182"/>
      <c r="AP3" s="2182"/>
      <c r="AQ3" s="2182"/>
      <c r="AR3" s="2182"/>
      <c r="AS3" s="2182"/>
      <c r="AT3" s="2182"/>
      <c r="AU3" s="2182"/>
      <c r="AV3" s="2183"/>
    </row>
    <row r="4" spans="1:84" s="4" customFormat="1" ht="7.5" customHeight="1" thickBot="1" x14ac:dyDescent="0.25">
      <c r="A4" s="1818"/>
      <c r="B4" s="1819"/>
      <c r="C4" s="1819"/>
      <c r="D4" s="2184"/>
      <c r="E4" s="2184"/>
      <c r="F4" s="2184"/>
      <c r="G4" s="2184"/>
      <c r="H4" s="2184"/>
      <c r="I4" s="2184"/>
      <c r="J4" s="2184"/>
      <c r="K4" s="2184"/>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4"/>
      <c r="AJ4" s="2184"/>
      <c r="AK4" s="2184"/>
      <c r="AL4" s="2184"/>
      <c r="AM4" s="2184"/>
      <c r="AN4" s="2184"/>
      <c r="AO4" s="2184"/>
      <c r="AP4" s="2184"/>
      <c r="AQ4" s="2184"/>
      <c r="AR4" s="2184"/>
      <c r="AS4" s="2184"/>
      <c r="AT4" s="2184"/>
      <c r="AU4" s="2184"/>
      <c r="AV4" s="2185"/>
    </row>
    <row r="5" spans="1:84" ht="21.75" customHeight="1" thickTop="1" x14ac:dyDescent="0.2">
      <c r="A5" s="2230" t="s">
        <v>1279</v>
      </c>
      <c r="B5" s="2231"/>
      <c r="C5" s="2231"/>
      <c r="D5" s="2231"/>
      <c r="E5" s="2231"/>
      <c r="F5" s="2231"/>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c r="AT5" s="2231"/>
      <c r="AU5" s="2231"/>
      <c r="AV5" s="2232"/>
    </row>
    <row r="6" spans="1:84" ht="9.75" customHeight="1" x14ac:dyDescent="0.2">
      <c r="A6" s="2233"/>
      <c r="B6" s="2234"/>
      <c r="C6" s="2234"/>
      <c r="D6" s="2234"/>
      <c r="E6" s="2234"/>
      <c r="F6" s="2234"/>
      <c r="G6" s="2234"/>
      <c r="H6" s="2234"/>
      <c r="I6" s="2234"/>
      <c r="J6" s="2234"/>
      <c r="K6" s="2234"/>
      <c r="L6" s="2234"/>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5"/>
    </row>
    <row r="7" spans="1:84" ht="9.75" customHeight="1" x14ac:dyDescent="0.2">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
      <c r="A8" s="10"/>
      <c r="B8" s="9" t="s">
        <v>67</v>
      </c>
      <c r="C8" s="9"/>
      <c r="D8" s="9"/>
      <c r="E8" s="9"/>
      <c r="F8" s="9"/>
      <c r="G8" s="9"/>
      <c r="H8" s="9"/>
      <c r="I8" s="9"/>
      <c r="J8" s="9"/>
      <c r="K8" s="9"/>
      <c r="L8" s="9"/>
      <c r="M8" s="9"/>
      <c r="N8" s="9"/>
      <c r="O8" s="2195"/>
      <c r="P8" s="2196"/>
      <c r="Q8" s="2196"/>
      <c r="R8" s="2196"/>
      <c r="S8" s="2196"/>
      <c r="T8" s="2196"/>
      <c r="U8" s="2196"/>
      <c r="V8" s="2196"/>
      <c r="W8" s="2196"/>
      <c r="X8" s="2196"/>
      <c r="Y8" s="2196"/>
      <c r="Z8" s="2196"/>
      <c r="AA8" s="2196"/>
      <c r="AB8" s="2196"/>
      <c r="AC8" s="2196"/>
      <c r="AD8" s="2196"/>
      <c r="AE8" s="9"/>
      <c r="AF8" s="9"/>
      <c r="AG8" s="9"/>
      <c r="AH8" s="2200"/>
      <c r="AI8" s="2200"/>
      <c r="AJ8" s="2200"/>
      <c r="AK8" s="2200"/>
      <c r="AL8" s="2200"/>
      <c r="AM8" s="2200"/>
      <c r="AN8" s="2200"/>
      <c r="AO8" s="2200"/>
      <c r="AP8" s="2200"/>
      <c r="AQ8" s="2200"/>
      <c r="AR8" s="2200"/>
      <c r="AS8" s="2200"/>
      <c r="AT8" s="2200"/>
      <c r="AU8" s="2200"/>
      <c r="AV8" s="11"/>
    </row>
    <row r="9" spans="1:84" ht="15" x14ac:dyDescent="0.2">
      <c r="A9" s="10"/>
      <c r="B9" s="1570"/>
      <c r="C9" s="1570"/>
      <c r="D9" s="1570"/>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9"/>
      <c r="AD9" s="9"/>
      <c r="AE9" s="9"/>
      <c r="AF9" s="9"/>
      <c r="AG9" s="9"/>
      <c r="AH9" s="9"/>
      <c r="AI9" s="9"/>
      <c r="AJ9" s="9"/>
      <c r="AK9" s="9"/>
      <c r="AL9" s="9"/>
      <c r="AM9" s="9"/>
      <c r="AN9" s="9"/>
      <c r="AO9" s="9"/>
      <c r="AP9" s="9"/>
      <c r="AQ9" s="9"/>
      <c r="AR9" s="9"/>
      <c r="AS9" s="9"/>
      <c r="AT9" s="9"/>
      <c r="AU9" s="9"/>
      <c r="AV9" s="11"/>
    </row>
    <row r="10" spans="1:84" ht="15.75" x14ac:dyDescent="0.2">
      <c r="A10" s="10"/>
      <c r="B10" s="9" t="s">
        <v>66</v>
      </c>
      <c r="C10" s="9"/>
      <c r="D10" s="9"/>
      <c r="E10" s="9"/>
      <c r="F10" s="1570"/>
      <c r="G10" s="1570"/>
      <c r="H10" s="1570"/>
      <c r="I10" s="1570"/>
      <c r="J10" s="1570"/>
      <c r="K10" s="1570"/>
      <c r="L10" s="1570"/>
      <c r="M10" s="1570"/>
      <c r="N10" s="1570"/>
      <c r="O10" s="1570"/>
      <c r="P10" s="1570"/>
      <c r="Q10" s="1570"/>
      <c r="R10" s="1570"/>
      <c r="S10" s="1570"/>
      <c r="T10" s="1570"/>
      <c r="U10" s="1570"/>
      <c r="V10" s="1570"/>
      <c r="W10" s="1570"/>
      <c r="X10" s="1570"/>
      <c r="Y10" s="1570"/>
      <c r="Z10" s="1570"/>
      <c r="AA10" s="1570"/>
      <c r="AB10" s="1570"/>
      <c r="AC10" s="9"/>
      <c r="AD10" s="45"/>
      <c r="AE10" s="88" t="s">
        <v>561</v>
      </c>
      <c r="AF10" s="9"/>
      <c r="AG10" s="9"/>
      <c r="AH10" s="9"/>
      <c r="AI10" s="9"/>
      <c r="AJ10" s="9"/>
      <c r="AK10" s="9"/>
      <c r="AL10" s="9"/>
      <c r="AM10" s="9"/>
      <c r="AP10" s="9"/>
      <c r="AQ10" s="9"/>
      <c r="AR10" s="9"/>
      <c r="AS10" s="9"/>
      <c r="AT10" s="9"/>
      <c r="AU10" s="9"/>
      <c r="AV10" s="11"/>
    </row>
    <row r="11" spans="1:84" ht="15" customHeight="1" x14ac:dyDescent="0.2">
      <c r="A11" s="10"/>
      <c r="B11" s="9" t="s">
        <v>65</v>
      </c>
      <c r="C11" s="9"/>
      <c r="D11" s="9"/>
      <c r="E11" s="9"/>
      <c r="F11" s="9"/>
      <c r="G11" s="9"/>
      <c r="H11" s="1570"/>
      <c r="I11" s="1570"/>
      <c r="J11" s="1570"/>
      <c r="K11" s="1570"/>
      <c r="L11" s="1570"/>
      <c r="M11" s="1570"/>
      <c r="N11" s="1570"/>
      <c r="O11" s="1570"/>
      <c r="P11" s="1570"/>
      <c r="Q11" s="1570"/>
      <c r="R11" s="1570"/>
      <c r="S11" s="1570"/>
      <c r="T11" s="1570"/>
      <c r="U11" s="1570"/>
      <c r="V11" s="1570"/>
      <c r="W11" s="1570"/>
      <c r="X11" s="1570"/>
      <c r="Y11" s="1570"/>
      <c r="Z11" s="1570"/>
      <c r="AA11" s="1570"/>
      <c r="AB11" s="1570"/>
      <c r="AC11" s="9"/>
      <c r="AD11" s="45"/>
      <c r="AE11" s="88" t="s">
        <v>605</v>
      </c>
      <c r="AF11" s="9"/>
      <c r="AG11" s="9"/>
      <c r="AH11" s="9"/>
      <c r="AI11" s="9"/>
      <c r="AJ11" s="9"/>
      <c r="AK11" s="9"/>
      <c r="AL11" s="9"/>
      <c r="AM11" s="9"/>
      <c r="AN11" s="9"/>
      <c r="AO11" s="9"/>
      <c r="AP11" s="9"/>
      <c r="AQ11" s="9"/>
      <c r="AR11" s="9"/>
      <c r="AS11" s="9"/>
      <c r="AT11" s="9"/>
      <c r="AU11" s="9"/>
      <c r="AV11" s="11"/>
    </row>
    <row r="12" spans="1:84" ht="15" customHeight="1" x14ac:dyDescent="0.2">
      <c r="A12" s="10"/>
      <c r="B12" s="1570"/>
      <c r="C12" s="1570"/>
      <c r="D12" s="1570"/>
      <c r="E12" s="1570"/>
      <c r="F12" s="1570"/>
      <c r="G12" s="1570"/>
      <c r="H12" s="1570"/>
      <c r="I12" s="1570"/>
      <c r="J12" s="1570"/>
      <c r="K12" s="1570"/>
      <c r="L12" s="1570"/>
      <c r="M12" s="1570"/>
      <c r="N12" s="1570"/>
      <c r="O12" s="1570"/>
      <c r="P12" s="1570"/>
      <c r="Q12" s="1570"/>
      <c r="R12" s="1570"/>
      <c r="S12" s="1570"/>
      <c r="T12" s="1570"/>
      <c r="U12" s="1570"/>
      <c r="V12" s="1570"/>
      <c r="W12" s="1570"/>
      <c r="X12" s="1570"/>
      <c r="Y12" s="1570"/>
      <c r="Z12" s="1570"/>
      <c r="AA12" s="1570"/>
      <c r="AB12" s="1570"/>
      <c r="AC12" s="9"/>
      <c r="AD12" s="45"/>
      <c r="AE12" s="88" t="s">
        <v>64</v>
      </c>
      <c r="AF12" s="9"/>
      <c r="AG12" s="9"/>
      <c r="AH12" s="9"/>
      <c r="AI12" s="9"/>
      <c r="AJ12" s="9"/>
      <c r="AK12" s="9"/>
      <c r="AL12" s="9"/>
      <c r="AM12" s="45"/>
      <c r="AN12" s="88" t="s">
        <v>63</v>
      </c>
      <c r="AO12" s="9"/>
      <c r="AP12" s="9"/>
      <c r="AQ12" s="9"/>
      <c r="AR12" s="9"/>
      <c r="AS12" s="9"/>
      <c r="AT12" s="9"/>
      <c r="AU12" s="9"/>
      <c r="AV12" s="11"/>
    </row>
    <row r="13" spans="1:84" ht="15" customHeight="1" x14ac:dyDescent="0.2">
      <c r="A13" s="85"/>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7"/>
    </row>
    <row r="14" spans="1:84" ht="15" customHeight="1" x14ac:dyDescent="0.2">
      <c r="A14" s="2201" t="s">
        <v>1280</v>
      </c>
      <c r="B14" s="2202"/>
      <c r="C14" s="2202"/>
      <c r="D14" s="2202"/>
      <c r="E14" s="2202"/>
      <c r="F14" s="2202"/>
      <c r="G14" s="2202"/>
      <c r="H14" s="2202"/>
      <c r="I14" s="2202"/>
      <c r="J14" s="2202"/>
      <c r="K14" s="2202"/>
      <c r="L14" s="2202"/>
      <c r="M14" s="2202"/>
      <c r="N14" s="2202"/>
      <c r="O14" s="2202"/>
      <c r="P14" s="2202"/>
      <c r="Q14" s="2202"/>
      <c r="R14" s="2202"/>
      <c r="S14" s="2202"/>
      <c r="T14" s="2202"/>
      <c r="U14" s="2202"/>
      <c r="V14" s="2202"/>
      <c r="W14" s="2202"/>
      <c r="X14" s="2202"/>
      <c r="Y14" s="2202"/>
      <c r="Z14" s="2203"/>
      <c r="AA14" s="2210" t="s">
        <v>62</v>
      </c>
      <c r="AB14" s="2211"/>
      <c r="AC14" s="2211"/>
      <c r="AD14" s="2211"/>
      <c r="AE14" s="2211"/>
      <c r="AF14" s="2211"/>
      <c r="AG14" s="2211"/>
      <c r="AH14" s="2211"/>
      <c r="AI14" s="2211"/>
      <c r="AJ14" s="2211"/>
      <c r="AK14" s="2211"/>
      <c r="AL14" s="2211"/>
      <c r="AM14" s="2211"/>
      <c r="AN14" s="2212"/>
      <c r="AO14" s="2186" t="s">
        <v>61</v>
      </c>
      <c r="AP14" s="2219"/>
      <c r="AQ14" s="2219"/>
      <c r="AR14" s="2219"/>
      <c r="AS14" s="2219"/>
      <c r="AT14" s="2219"/>
      <c r="AU14" s="2219"/>
      <c r="AV14" s="222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204"/>
      <c r="B15" s="2205"/>
      <c r="C15" s="2205"/>
      <c r="D15" s="2205"/>
      <c r="E15" s="2205"/>
      <c r="F15" s="2205"/>
      <c r="G15" s="2205"/>
      <c r="H15" s="2205"/>
      <c r="I15" s="2205"/>
      <c r="J15" s="2205"/>
      <c r="K15" s="2205"/>
      <c r="L15" s="2205"/>
      <c r="M15" s="2205"/>
      <c r="N15" s="2205"/>
      <c r="O15" s="2205"/>
      <c r="P15" s="2205"/>
      <c r="Q15" s="2205"/>
      <c r="R15" s="2205"/>
      <c r="S15" s="2205"/>
      <c r="T15" s="2205"/>
      <c r="U15" s="2205"/>
      <c r="V15" s="2205"/>
      <c r="W15" s="2205"/>
      <c r="X15" s="2205"/>
      <c r="Y15" s="2205"/>
      <c r="Z15" s="2206"/>
      <c r="AA15" s="2213"/>
      <c r="AB15" s="2214"/>
      <c r="AC15" s="2214"/>
      <c r="AD15" s="2214"/>
      <c r="AE15" s="2214"/>
      <c r="AF15" s="2214"/>
      <c r="AG15" s="2214"/>
      <c r="AH15" s="2214"/>
      <c r="AI15" s="2214"/>
      <c r="AJ15" s="2214"/>
      <c r="AK15" s="2214"/>
      <c r="AL15" s="2214"/>
      <c r="AM15" s="2214"/>
      <c r="AN15" s="2215"/>
      <c r="AO15" s="2221"/>
      <c r="AP15" s="2222"/>
      <c r="AQ15" s="2222"/>
      <c r="AR15" s="2222"/>
      <c r="AS15" s="2222"/>
      <c r="AT15" s="2222"/>
      <c r="AU15" s="2222"/>
      <c r="AV15" s="222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207"/>
      <c r="B16" s="2208"/>
      <c r="C16" s="2208"/>
      <c r="D16" s="2208"/>
      <c r="E16" s="2208"/>
      <c r="F16" s="2208"/>
      <c r="G16" s="2208"/>
      <c r="H16" s="2208"/>
      <c r="I16" s="2208"/>
      <c r="J16" s="2208"/>
      <c r="K16" s="2208"/>
      <c r="L16" s="2208"/>
      <c r="M16" s="2208"/>
      <c r="N16" s="2208"/>
      <c r="O16" s="2208"/>
      <c r="P16" s="2208"/>
      <c r="Q16" s="2208"/>
      <c r="R16" s="2208"/>
      <c r="S16" s="2208"/>
      <c r="T16" s="2208"/>
      <c r="U16" s="2208"/>
      <c r="V16" s="2208"/>
      <c r="W16" s="2208"/>
      <c r="X16" s="2208"/>
      <c r="Y16" s="2208"/>
      <c r="Z16" s="2209"/>
      <c r="AA16" s="2216"/>
      <c r="AB16" s="2217"/>
      <c r="AC16" s="2217"/>
      <c r="AD16" s="2217"/>
      <c r="AE16" s="2217"/>
      <c r="AF16" s="2217"/>
      <c r="AG16" s="2217"/>
      <c r="AH16" s="2217"/>
      <c r="AI16" s="2217"/>
      <c r="AJ16" s="2217"/>
      <c r="AK16" s="2217"/>
      <c r="AL16" s="2217"/>
      <c r="AM16" s="2217"/>
      <c r="AN16" s="2218"/>
      <c r="AO16" s="2224"/>
      <c r="AP16" s="2225"/>
      <c r="AQ16" s="2225"/>
      <c r="AR16" s="2225"/>
      <c r="AS16" s="2225"/>
      <c r="AT16" s="2225"/>
      <c r="AU16" s="2225"/>
      <c r="AV16" s="222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97"/>
      <c r="B17" s="2198"/>
      <c r="C17" s="2198"/>
      <c r="D17" s="2198"/>
      <c r="E17" s="2198"/>
      <c r="F17" s="2198"/>
      <c r="G17" s="2198"/>
      <c r="H17" s="2198"/>
      <c r="I17" s="2198"/>
      <c r="J17" s="2198"/>
      <c r="K17" s="2198"/>
      <c r="L17" s="2198"/>
      <c r="M17" s="2198"/>
      <c r="N17" s="2198"/>
      <c r="O17" s="2198"/>
      <c r="P17" s="2198"/>
      <c r="Q17" s="2198"/>
      <c r="R17" s="2198"/>
      <c r="S17" s="2198"/>
      <c r="T17" s="2198"/>
      <c r="U17" s="2198"/>
      <c r="V17" s="2198"/>
      <c r="W17" s="2198"/>
      <c r="X17" s="2198"/>
      <c r="Y17" s="2198"/>
      <c r="Z17" s="2199"/>
      <c r="AA17" s="2197"/>
      <c r="AB17" s="2239"/>
      <c r="AC17" s="2239"/>
      <c r="AD17" s="2239"/>
      <c r="AE17" s="2239"/>
      <c r="AF17" s="2239"/>
      <c r="AG17" s="2239"/>
      <c r="AH17" s="2239"/>
      <c r="AI17" s="2239"/>
      <c r="AJ17" s="2239"/>
      <c r="AK17" s="2239"/>
      <c r="AL17" s="2239"/>
      <c r="AM17" s="2239"/>
      <c r="AN17" s="2240"/>
      <c r="AO17" s="2192"/>
      <c r="AP17" s="2193"/>
      <c r="AQ17" s="2193"/>
      <c r="AR17" s="2193"/>
      <c r="AS17" s="2193"/>
      <c r="AT17" s="2193"/>
      <c r="AU17" s="2193"/>
      <c r="AV17" s="219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97"/>
      <c r="B18" s="2198"/>
      <c r="C18" s="2198"/>
      <c r="D18" s="2198"/>
      <c r="E18" s="2198"/>
      <c r="F18" s="2198"/>
      <c r="G18" s="2198"/>
      <c r="H18" s="2198"/>
      <c r="I18" s="2198"/>
      <c r="J18" s="2198"/>
      <c r="K18" s="2198"/>
      <c r="L18" s="2198"/>
      <c r="M18" s="2198"/>
      <c r="N18" s="2198"/>
      <c r="O18" s="2198"/>
      <c r="P18" s="2198"/>
      <c r="Q18" s="2198"/>
      <c r="R18" s="2198"/>
      <c r="S18" s="2198"/>
      <c r="T18" s="2198"/>
      <c r="U18" s="2198"/>
      <c r="V18" s="2198"/>
      <c r="W18" s="2198"/>
      <c r="X18" s="2198"/>
      <c r="Y18" s="2198"/>
      <c r="Z18" s="2199"/>
      <c r="AA18" s="2197"/>
      <c r="AB18" s="2239"/>
      <c r="AC18" s="2239"/>
      <c r="AD18" s="2239"/>
      <c r="AE18" s="2239"/>
      <c r="AF18" s="2239"/>
      <c r="AG18" s="2239"/>
      <c r="AH18" s="2239"/>
      <c r="AI18" s="2239"/>
      <c r="AJ18" s="2239"/>
      <c r="AK18" s="2239"/>
      <c r="AL18" s="2239"/>
      <c r="AM18" s="2239"/>
      <c r="AN18" s="2240"/>
      <c r="AO18" s="2192"/>
      <c r="AP18" s="2193"/>
      <c r="AQ18" s="2193"/>
      <c r="AR18" s="2193"/>
      <c r="AS18" s="2193"/>
      <c r="AT18" s="2193"/>
      <c r="AU18" s="2193"/>
      <c r="AV18" s="219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97"/>
      <c r="B19" s="2198"/>
      <c r="C19" s="2198"/>
      <c r="D19" s="2198"/>
      <c r="E19" s="2198"/>
      <c r="F19" s="2198"/>
      <c r="G19" s="2198"/>
      <c r="H19" s="2198"/>
      <c r="I19" s="2198"/>
      <c r="J19" s="2198"/>
      <c r="K19" s="2198"/>
      <c r="L19" s="2198"/>
      <c r="M19" s="2198"/>
      <c r="N19" s="2198"/>
      <c r="O19" s="2198"/>
      <c r="P19" s="2198"/>
      <c r="Q19" s="2198"/>
      <c r="R19" s="2198"/>
      <c r="S19" s="2198"/>
      <c r="T19" s="2198"/>
      <c r="U19" s="2198"/>
      <c r="V19" s="2198"/>
      <c r="W19" s="2198"/>
      <c r="X19" s="2198"/>
      <c r="Y19" s="2198"/>
      <c r="Z19" s="2199"/>
      <c r="AA19" s="2197"/>
      <c r="AB19" s="2239"/>
      <c r="AC19" s="2239"/>
      <c r="AD19" s="2239"/>
      <c r="AE19" s="2239"/>
      <c r="AF19" s="2239"/>
      <c r="AG19" s="2239"/>
      <c r="AH19" s="2239"/>
      <c r="AI19" s="2239"/>
      <c r="AJ19" s="2239"/>
      <c r="AK19" s="2239"/>
      <c r="AL19" s="2239"/>
      <c r="AM19" s="2239"/>
      <c r="AN19" s="2240"/>
      <c r="AO19" s="2192"/>
      <c r="AP19" s="2193"/>
      <c r="AQ19" s="2193"/>
      <c r="AR19" s="2193"/>
      <c r="AS19" s="2193"/>
      <c r="AT19" s="2193"/>
      <c r="AU19" s="2193"/>
      <c r="AV19" s="219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97"/>
      <c r="B20" s="2198"/>
      <c r="C20" s="2198"/>
      <c r="D20" s="2198"/>
      <c r="E20" s="2198"/>
      <c r="F20" s="2198"/>
      <c r="G20" s="2198"/>
      <c r="H20" s="2198"/>
      <c r="I20" s="2198"/>
      <c r="J20" s="2198"/>
      <c r="K20" s="2198"/>
      <c r="L20" s="2198"/>
      <c r="M20" s="2198"/>
      <c r="N20" s="2198"/>
      <c r="O20" s="2198"/>
      <c r="P20" s="2198"/>
      <c r="Q20" s="2198"/>
      <c r="R20" s="2198"/>
      <c r="S20" s="2198"/>
      <c r="T20" s="2198"/>
      <c r="U20" s="2198"/>
      <c r="V20" s="2198"/>
      <c r="W20" s="2198"/>
      <c r="X20" s="2198"/>
      <c r="Y20" s="2198"/>
      <c r="Z20" s="2199"/>
      <c r="AA20" s="2197"/>
      <c r="AB20" s="2239"/>
      <c r="AC20" s="2239"/>
      <c r="AD20" s="2239"/>
      <c r="AE20" s="2239"/>
      <c r="AF20" s="2239"/>
      <c r="AG20" s="2239"/>
      <c r="AH20" s="2239"/>
      <c r="AI20" s="2239"/>
      <c r="AJ20" s="2239"/>
      <c r="AK20" s="2239"/>
      <c r="AL20" s="2239"/>
      <c r="AM20" s="2239"/>
      <c r="AN20" s="2240"/>
      <c r="AO20" s="2192"/>
      <c r="AP20" s="2193"/>
      <c r="AQ20" s="2193"/>
      <c r="AR20" s="2193"/>
      <c r="AS20" s="2193"/>
      <c r="AT20" s="2193"/>
      <c r="AU20" s="2193"/>
      <c r="AV20" s="219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41" t="s">
        <v>60</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c r="AS21" s="2242"/>
      <c r="AT21" s="2242"/>
      <c r="AU21" s="2242"/>
      <c r="AV21" s="224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244"/>
      <c r="B22" s="2245"/>
      <c r="C22" s="2245"/>
      <c r="D22" s="2245"/>
      <c r="E22" s="2245"/>
      <c r="F22" s="2245"/>
      <c r="G22" s="2245"/>
      <c r="H22" s="2245"/>
      <c r="I22" s="2245"/>
      <c r="J22" s="2245"/>
      <c r="K22" s="2245"/>
      <c r="L22" s="2245"/>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c r="AS22" s="2245"/>
      <c r="AT22" s="2245"/>
      <c r="AU22" s="2245"/>
      <c r="AV22" s="224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1291</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794" t="s">
        <v>1281</v>
      </c>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794" t="s">
        <v>59</v>
      </c>
      <c r="C26" s="795"/>
      <c r="D26" s="795"/>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794" t="s">
        <v>951</v>
      </c>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794" t="s">
        <v>1283</v>
      </c>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794" t="s">
        <v>57</v>
      </c>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794" t="s">
        <v>1282</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794" t="s">
        <v>55</v>
      </c>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10"/>
      <c r="B32" s="2247" t="s">
        <v>952</v>
      </c>
      <c r="C32" s="2234"/>
      <c r="D32" s="2234"/>
      <c r="E32" s="2234"/>
      <c r="F32" s="2234"/>
      <c r="G32" s="2234"/>
      <c r="H32" s="2234"/>
      <c r="I32" s="2234"/>
      <c r="J32" s="2234"/>
      <c r="K32" s="2234"/>
      <c r="L32" s="2234"/>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794" t="s">
        <v>1284</v>
      </c>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797" t="s">
        <v>562</v>
      </c>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797" t="s">
        <v>563</v>
      </c>
      <c r="C35" s="795"/>
      <c r="D35" s="795"/>
      <c r="E35" s="795"/>
      <c r="F35" s="795"/>
      <c r="G35" s="795"/>
      <c r="H35" s="795"/>
      <c r="I35" s="795"/>
      <c r="J35" s="795"/>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797" t="s">
        <v>1285</v>
      </c>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564</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1286</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565</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566</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567</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568</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569</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570</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1287</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794" t="s">
        <v>571</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794" t="s">
        <v>1288</v>
      </c>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794" t="s">
        <v>953</v>
      </c>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794" t="s">
        <v>947</v>
      </c>
      <c r="C50" s="798"/>
      <c r="D50" s="798"/>
      <c r="E50" s="798"/>
      <c r="F50" s="798"/>
      <c r="G50" s="798"/>
      <c r="H50" s="798"/>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794" t="s">
        <v>1289</v>
      </c>
      <c r="C51" s="795"/>
      <c r="D51" s="795"/>
      <c r="E51" s="795"/>
      <c r="F51" s="795"/>
      <c r="G51" s="795"/>
      <c r="H51" s="795"/>
      <c r="I51" s="795"/>
      <c r="J51" s="795"/>
      <c r="K51" s="795"/>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794" t="s">
        <v>53</v>
      </c>
      <c r="C52" s="795"/>
      <c r="D52" s="795"/>
      <c r="E52" s="795"/>
      <c r="F52" s="795"/>
      <c r="G52" s="795"/>
      <c r="H52" s="795"/>
      <c r="I52" s="795"/>
      <c r="J52" s="795"/>
      <c r="K52" s="795"/>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794" t="s">
        <v>52</v>
      </c>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51</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1290</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2236" t="s">
        <v>50</v>
      </c>
      <c r="C56" s="2237"/>
      <c r="D56" s="2237"/>
      <c r="E56" s="2237"/>
      <c r="F56" s="2237"/>
      <c r="G56" s="2237"/>
      <c r="H56" s="2237"/>
      <c r="I56" s="2237"/>
      <c r="J56" s="2237"/>
      <c r="K56" s="2237"/>
      <c r="L56" s="2237"/>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c r="AS56" s="2237"/>
      <c r="AT56" s="2237"/>
      <c r="AU56" s="2237"/>
      <c r="AV56" s="223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85"/>
      <c r="B57" s="8"/>
      <c r="C57" s="83"/>
      <c r="D57" s="83"/>
      <c r="E57" s="84" t="s">
        <v>49</v>
      </c>
      <c r="F57" s="83"/>
      <c r="G57" s="83"/>
      <c r="H57" s="83"/>
      <c r="I57" s="83"/>
      <c r="J57" s="83"/>
      <c r="K57" s="83"/>
      <c r="L57" s="83"/>
      <c r="M57" s="83"/>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186" t="s">
        <v>48</v>
      </c>
      <c r="B58" s="2187"/>
      <c r="C58" s="2187"/>
      <c r="D58" s="2187"/>
      <c r="E58" s="2187"/>
      <c r="F58" s="2187"/>
      <c r="G58" s="2187"/>
      <c r="H58" s="2187"/>
      <c r="I58" s="2187"/>
      <c r="J58" s="2187"/>
      <c r="K58" s="2188"/>
      <c r="L58" s="2188"/>
      <c r="M58" s="2189"/>
      <c r="N58" s="2228" t="s">
        <v>47</v>
      </c>
      <c r="O58" s="2187"/>
      <c r="P58" s="2187"/>
      <c r="Q58" s="2187"/>
      <c r="R58" s="2187"/>
      <c r="S58" s="2187"/>
      <c r="T58" s="2187"/>
      <c r="U58" s="2187"/>
      <c r="V58" s="2187"/>
      <c r="W58" s="2187"/>
      <c r="X58" s="2187"/>
      <c r="Y58" s="2227"/>
      <c r="Z58" s="2186" t="s">
        <v>46</v>
      </c>
      <c r="AA58" s="2187"/>
      <c r="AB58" s="2187"/>
      <c r="AC58" s="2187"/>
      <c r="AD58" s="2187"/>
      <c r="AE58" s="2187"/>
      <c r="AF58" s="2227"/>
      <c r="AG58" s="2186" t="s">
        <v>45</v>
      </c>
      <c r="AH58" s="2187"/>
      <c r="AI58" s="2187"/>
      <c r="AJ58" s="2187"/>
      <c r="AK58" s="2187"/>
      <c r="AL58" s="2187"/>
      <c r="AM58" s="2187"/>
      <c r="AN58" s="2187"/>
      <c r="AO58" s="2187"/>
      <c r="AP58" s="2187"/>
      <c r="AQ58" s="2187"/>
      <c r="AR58" s="2187"/>
      <c r="AS58" s="2187"/>
      <c r="AT58" s="2187"/>
      <c r="AU58" s="2187"/>
      <c r="AV58" s="2227"/>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859"/>
      <c r="B59" s="1860"/>
      <c r="C59" s="1860"/>
      <c r="D59" s="1860"/>
      <c r="E59" s="1860"/>
      <c r="F59" s="1860"/>
      <c r="G59" s="1860"/>
      <c r="H59" s="1860"/>
      <c r="I59" s="1860"/>
      <c r="J59" s="1860"/>
      <c r="K59" s="1802"/>
      <c r="L59" s="1802"/>
      <c r="M59" s="1803"/>
      <c r="N59" s="1859"/>
      <c r="O59" s="1860"/>
      <c r="P59" s="1860"/>
      <c r="Q59" s="1860"/>
      <c r="R59" s="1860"/>
      <c r="S59" s="1860"/>
      <c r="T59" s="1860"/>
      <c r="U59" s="1860"/>
      <c r="V59" s="1860"/>
      <c r="W59" s="1860"/>
      <c r="X59" s="1860"/>
      <c r="Y59" s="1861"/>
      <c r="Z59" s="1859"/>
      <c r="AA59" s="1860"/>
      <c r="AB59" s="1860"/>
      <c r="AC59" s="1860"/>
      <c r="AD59" s="1860"/>
      <c r="AE59" s="1860"/>
      <c r="AF59" s="1861"/>
      <c r="AG59" s="1859"/>
      <c r="AH59" s="1860"/>
      <c r="AI59" s="1860"/>
      <c r="AJ59" s="1860"/>
      <c r="AK59" s="1860"/>
      <c r="AL59" s="1860"/>
      <c r="AM59" s="1860"/>
      <c r="AN59" s="1860"/>
      <c r="AO59" s="1860"/>
      <c r="AP59" s="1860"/>
      <c r="AQ59" s="1860"/>
      <c r="AR59" s="1860"/>
      <c r="AS59" s="1860"/>
      <c r="AT59" s="1860"/>
      <c r="AU59" s="1860"/>
      <c r="AV59" s="186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190"/>
      <c r="B60" s="1890"/>
      <c r="C60" s="1890"/>
      <c r="D60" s="1890"/>
      <c r="E60" s="1890"/>
      <c r="F60" s="1890"/>
      <c r="G60" s="1890"/>
      <c r="H60" s="1890"/>
      <c r="I60" s="1890"/>
      <c r="J60" s="1890"/>
      <c r="K60" s="1783"/>
      <c r="L60" s="1783"/>
      <c r="M60" s="2191"/>
      <c r="N60" s="2229"/>
      <c r="O60" s="1785"/>
      <c r="P60" s="1785"/>
      <c r="Q60" s="1785"/>
      <c r="R60" s="1785"/>
      <c r="S60" s="1785"/>
      <c r="T60" s="1785"/>
      <c r="U60" s="1785"/>
      <c r="V60" s="1785"/>
      <c r="W60" s="1785"/>
      <c r="X60" s="1785"/>
      <c r="Y60" s="1810"/>
      <c r="Z60" s="2178"/>
      <c r="AA60" s="1854"/>
      <c r="AB60" s="1854"/>
      <c r="AC60" s="1854"/>
      <c r="AD60" s="1854"/>
      <c r="AE60" s="1854"/>
      <c r="AF60" s="1855"/>
      <c r="AG60" s="2177"/>
      <c r="AH60" s="1786"/>
      <c r="AI60" s="1786"/>
      <c r="AJ60" s="1786"/>
      <c r="AK60" s="1786"/>
      <c r="AL60" s="1786"/>
      <c r="AM60" s="1786"/>
      <c r="AN60" s="1786"/>
      <c r="AO60" s="1786"/>
      <c r="AP60" s="1786"/>
      <c r="AQ60" s="1786"/>
      <c r="AR60" s="1786"/>
      <c r="AS60" s="1786"/>
      <c r="AT60" s="1786"/>
      <c r="AU60" s="1786"/>
      <c r="AV60" s="178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190"/>
      <c r="B61" s="1890"/>
      <c r="C61" s="1890"/>
      <c r="D61" s="1890"/>
      <c r="E61" s="1890"/>
      <c r="F61" s="1890"/>
      <c r="G61" s="1890"/>
      <c r="H61" s="1890"/>
      <c r="I61" s="1890"/>
      <c r="J61" s="1890"/>
      <c r="K61" s="1783"/>
      <c r="L61" s="1783"/>
      <c r="M61" s="2191"/>
      <c r="N61" s="2229"/>
      <c r="O61" s="1785"/>
      <c r="P61" s="1785"/>
      <c r="Q61" s="1785"/>
      <c r="R61" s="1785"/>
      <c r="S61" s="1785"/>
      <c r="T61" s="1785"/>
      <c r="U61" s="1785"/>
      <c r="V61" s="1785"/>
      <c r="W61" s="1785"/>
      <c r="X61" s="1785"/>
      <c r="Y61" s="1810"/>
      <c r="Z61" s="2178"/>
      <c r="AA61" s="1854"/>
      <c r="AB61" s="1854"/>
      <c r="AC61" s="1854"/>
      <c r="AD61" s="1854"/>
      <c r="AE61" s="1854"/>
      <c r="AF61" s="1855"/>
      <c r="AG61" s="2177"/>
      <c r="AH61" s="1786"/>
      <c r="AI61" s="1786"/>
      <c r="AJ61" s="1786"/>
      <c r="AK61" s="1786"/>
      <c r="AL61" s="1786"/>
      <c r="AM61" s="1786"/>
      <c r="AN61" s="1786"/>
      <c r="AO61" s="1786"/>
      <c r="AP61" s="1786"/>
      <c r="AQ61" s="1786"/>
      <c r="AR61" s="1786"/>
      <c r="AS61" s="1786"/>
      <c r="AT61" s="1786"/>
      <c r="AU61" s="1786"/>
      <c r="AV61" s="178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190"/>
      <c r="B62" s="1890"/>
      <c r="C62" s="1890"/>
      <c r="D62" s="1890"/>
      <c r="E62" s="1890"/>
      <c r="F62" s="1890"/>
      <c r="G62" s="1890"/>
      <c r="H62" s="1890"/>
      <c r="I62" s="1890"/>
      <c r="J62" s="1890"/>
      <c r="K62" s="1783"/>
      <c r="L62" s="1783"/>
      <c r="M62" s="2191"/>
      <c r="N62" s="2229"/>
      <c r="O62" s="1785"/>
      <c r="P62" s="1785"/>
      <c r="Q62" s="1785"/>
      <c r="R62" s="1785"/>
      <c r="S62" s="1785"/>
      <c r="T62" s="1785"/>
      <c r="U62" s="1785"/>
      <c r="V62" s="1785"/>
      <c r="W62" s="1785"/>
      <c r="X62" s="1785"/>
      <c r="Y62" s="1810"/>
      <c r="Z62" s="2178"/>
      <c r="AA62" s="1854"/>
      <c r="AB62" s="1854"/>
      <c r="AC62" s="1854"/>
      <c r="AD62" s="1854"/>
      <c r="AE62" s="1854"/>
      <c r="AF62" s="1855"/>
      <c r="AG62" s="2177"/>
      <c r="AH62" s="1786"/>
      <c r="AI62" s="1786"/>
      <c r="AJ62" s="1786"/>
      <c r="AK62" s="1786"/>
      <c r="AL62" s="1786"/>
      <c r="AM62" s="1786"/>
      <c r="AN62" s="1786"/>
      <c r="AO62" s="1786"/>
      <c r="AP62" s="1786"/>
      <c r="AQ62" s="1786"/>
      <c r="AR62" s="1786"/>
      <c r="AS62" s="1786"/>
      <c r="AT62" s="1786"/>
      <c r="AU62" s="1786"/>
      <c r="AV62" s="178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190"/>
      <c r="B63" s="1890"/>
      <c r="C63" s="1890"/>
      <c r="D63" s="1890"/>
      <c r="E63" s="1890"/>
      <c r="F63" s="1890"/>
      <c r="G63" s="1890"/>
      <c r="H63" s="1890"/>
      <c r="I63" s="1890"/>
      <c r="J63" s="1890"/>
      <c r="K63" s="1783"/>
      <c r="L63" s="1783"/>
      <c r="M63" s="2191"/>
      <c r="N63" s="2229"/>
      <c r="O63" s="1785"/>
      <c r="P63" s="1785"/>
      <c r="Q63" s="1785"/>
      <c r="R63" s="1785"/>
      <c r="S63" s="1785"/>
      <c r="T63" s="1785"/>
      <c r="U63" s="1785"/>
      <c r="V63" s="1785"/>
      <c r="W63" s="1785"/>
      <c r="X63" s="1785"/>
      <c r="Y63" s="1810"/>
      <c r="Z63" s="2178"/>
      <c r="AA63" s="1854"/>
      <c r="AB63" s="1854"/>
      <c r="AC63" s="1854"/>
      <c r="AD63" s="1854"/>
      <c r="AE63" s="1854"/>
      <c r="AF63" s="1855"/>
      <c r="AG63" s="2177"/>
      <c r="AH63" s="1786"/>
      <c r="AI63" s="1786"/>
      <c r="AJ63" s="1786"/>
      <c r="AK63" s="1786"/>
      <c r="AL63" s="1786"/>
      <c r="AM63" s="1786"/>
      <c r="AN63" s="1786"/>
      <c r="AO63" s="1786"/>
      <c r="AP63" s="1786"/>
      <c r="AQ63" s="1786"/>
      <c r="AR63" s="1786"/>
      <c r="AS63" s="1786"/>
      <c r="AT63" s="1786"/>
      <c r="AU63" s="1786"/>
      <c r="AV63" s="178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w+GTzuOgpGu3VNDQHtI4ljKtVdDw/DndDpd/e6IcwuTl/tmjcaYdAX2jrSB/TokSNNP7JZBIU4gO9XS/Wy2JZw==" saltValue="F80pRi/vC8LpSbwp0hPLlQ=="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fitToPage="1"/>
  </sheetPr>
  <dimension ref="A1:AW46"/>
  <sheetViews>
    <sheetView showGridLines="0" showRowColHeaders="0" showZeros="0" zoomScaleNormal="100" workbookViewId="0">
      <selection activeCell="D1" sqref="D1:V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308" t="s">
        <v>909</v>
      </c>
      <c r="B1" s="2309"/>
      <c r="C1" s="2309"/>
      <c r="D1" s="2288" t="s">
        <v>1408</v>
      </c>
      <c r="E1" s="2289"/>
      <c r="F1" s="2289"/>
      <c r="G1" s="2289"/>
      <c r="H1" s="2289"/>
      <c r="I1" s="2289"/>
      <c r="J1" s="2289"/>
      <c r="K1" s="2289"/>
      <c r="L1" s="2289"/>
      <c r="M1" s="2289"/>
      <c r="N1" s="2289"/>
      <c r="O1" s="2289"/>
      <c r="P1" s="2289"/>
      <c r="Q1" s="2289"/>
      <c r="R1" s="2289"/>
      <c r="S1" s="2289"/>
      <c r="T1" s="2289"/>
      <c r="U1" s="2289"/>
      <c r="V1" s="2289"/>
      <c r="W1" s="128"/>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6"/>
    </row>
    <row r="2" spans="1:49" ht="15.6" customHeight="1" x14ac:dyDescent="0.4">
      <c r="A2" s="2310"/>
      <c r="B2" s="2311"/>
      <c r="C2" s="2311"/>
      <c r="D2" s="2290"/>
      <c r="E2" s="2290"/>
      <c r="F2" s="2290"/>
      <c r="G2" s="2290"/>
      <c r="H2" s="2290"/>
      <c r="I2" s="2290"/>
      <c r="J2" s="2290"/>
      <c r="K2" s="2290"/>
      <c r="L2" s="2290"/>
      <c r="M2" s="2290"/>
      <c r="N2" s="2290"/>
      <c r="O2" s="2290"/>
      <c r="P2" s="2290"/>
      <c r="Q2" s="2290"/>
      <c r="R2" s="2290"/>
      <c r="S2" s="2290"/>
      <c r="T2" s="2290"/>
      <c r="U2" s="2290"/>
      <c r="V2" s="2290"/>
      <c r="W2" s="125"/>
      <c r="X2" s="14"/>
      <c r="Y2" s="124"/>
      <c r="Z2" s="14" t="s">
        <v>64</v>
      </c>
      <c r="AA2" s="14"/>
      <c r="AB2" s="14"/>
      <c r="AC2" s="14"/>
      <c r="AH2" s="1"/>
      <c r="AI2" s="14"/>
      <c r="AJ2" s="14"/>
      <c r="AK2" s="14"/>
      <c r="AL2" s="14"/>
      <c r="AR2" s="14"/>
      <c r="AS2" s="14"/>
      <c r="AT2" s="14"/>
      <c r="AU2" s="14"/>
      <c r="AV2" s="114"/>
    </row>
    <row r="3" spans="1:49" ht="10.9" customHeight="1" x14ac:dyDescent="0.2">
      <c r="A3" s="2310"/>
      <c r="B3" s="2311"/>
      <c r="C3" s="2311"/>
      <c r="D3" s="120"/>
      <c r="E3" s="2291"/>
      <c r="F3" s="2291"/>
      <c r="G3" s="2291"/>
      <c r="H3" s="2291"/>
      <c r="I3" s="2291"/>
      <c r="J3" s="2291"/>
      <c r="K3" s="2291"/>
      <c r="L3" s="2291"/>
      <c r="M3" s="2291"/>
      <c r="N3" s="2291"/>
      <c r="O3" s="2291"/>
      <c r="P3" s="2291"/>
      <c r="Q3" s="2291"/>
      <c r="R3" s="2291"/>
      <c r="S3" s="2291"/>
      <c r="T3" s="2291"/>
      <c r="U3" s="2291"/>
      <c r="V3" s="2291"/>
      <c r="W3" s="119"/>
      <c r="X3" s="14"/>
      <c r="Y3" s="115"/>
      <c r="Z3" s="118"/>
      <c r="AA3" s="115"/>
      <c r="AB3" s="115"/>
      <c r="AC3" s="115"/>
      <c r="AD3" s="115"/>
      <c r="AE3" s="115"/>
      <c r="AF3" s="115"/>
      <c r="AG3" s="115"/>
      <c r="AH3" s="115"/>
      <c r="AI3" s="115"/>
      <c r="AJ3" s="115"/>
      <c r="AK3" s="115"/>
      <c r="AL3" s="115"/>
      <c r="AM3" s="115"/>
      <c r="AN3" s="115"/>
      <c r="AO3" s="115"/>
      <c r="AS3" s="14"/>
      <c r="AT3" s="14"/>
      <c r="AU3" s="14"/>
      <c r="AV3" s="114"/>
    </row>
    <row r="4" spans="1:49" ht="15.6" customHeight="1" x14ac:dyDescent="0.25">
      <c r="A4" s="2310"/>
      <c r="B4" s="2311"/>
      <c r="C4" s="2311"/>
      <c r="D4" s="120"/>
      <c r="E4" s="1249"/>
      <c r="F4" s="1249"/>
      <c r="G4" s="1249"/>
      <c r="H4" s="1249"/>
      <c r="I4" s="1249"/>
      <c r="J4" s="1249"/>
      <c r="K4" s="1249"/>
      <c r="L4" s="1249"/>
      <c r="M4" s="1249"/>
      <c r="N4" s="1249"/>
      <c r="O4" s="1249"/>
      <c r="P4" s="1249"/>
      <c r="Q4" s="1249"/>
      <c r="R4" s="1249"/>
      <c r="S4" s="1249"/>
      <c r="T4" s="1249"/>
      <c r="U4" s="1249"/>
      <c r="V4" s="1249"/>
      <c r="W4" s="119"/>
      <c r="X4" s="14"/>
      <c r="Y4" s="115" t="s">
        <v>537</v>
      </c>
      <c r="Z4" s="118"/>
      <c r="AA4" s="116"/>
      <c r="AB4" s="116"/>
      <c r="AC4" s="116"/>
      <c r="AD4" s="122"/>
      <c r="AE4" s="122"/>
      <c r="AF4" s="117"/>
      <c r="AG4" s="116"/>
      <c r="AH4" s="131"/>
      <c r="AI4" s="2327"/>
      <c r="AJ4" s="2328"/>
      <c r="AK4" s="2328"/>
      <c r="AL4" s="2328"/>
      <c r="AM4" s="2328"/>
      <c r="AN4" s="2328"/>
      <c r="AO4" s="2328"/>
      <c r="AP4" s="2328"/>
      <c r="AQ4" s="2328"/>
      <c r="AR4" s="14"/>
      <c r="AS4" s="14"/>
      <c r="AT4" s="14"/>
      <c r="AU4" s="14"/>
      <c r="AV4" s="114"/>
    </row>
    <row r="5" spans="1:49" ht="12" customHeight="1" x14ac:dyDescent="0.2">
      <c r="A5" s="2310"/>
      <c r="B5" s="2311"/>
      <c r="C5" s="2311"/>
      <c r="D5" s="120"/>
      <c r="E5" s="2292" t="s">
        <v>72</v>
      </c>
      <c r="F5" s="2292"/>
      <c r="G5" s="2292"/>
      <c r="H5" s="2292"/>
      <c r="I5" s="2292"/>
      <c r="J5" s="2292"/>
      <c r="K5" s="2292"/>
      <c r="L5" s="2292"/>
      <c r="M5" s="2292"/>
      <c r="N5" s="2292"/>
      <c r="O5" s="2292"/>
      <c r="P5" s="2292"/>
      <c r="Q5" s="2292"/>
      <c r="R5" s="2292"/>
      <c r="S5" s="2292"/>
      <c r="T5" s="2292"/>
      <c r="U5" s="2292"/>
      <c r="V5" s="2292"/>
      <c r="W5" s="119"/>
      <c r="X5" s="14"/>
      <c r="Y5" s="115"/>
      <c r="Z5" s="118"/>
      <c r="AA5" s="115"/>
      <c r="AB5" s="115"/>
      <c r="AC5" s="115"/>
      <c r="AD5" s="115"/>
      <c r="AE5" s="115"/>
      <c r="AF5" s="115"/>
      <c r="AG5" s="115"/>
      <c r="AH5" s="115"/>
      <c r="AI5" s="115"/>
      <c r="AJ5" s="115"/>
      <c r="AK5" s="115"/>
      <c r="AL5" s="115"/>
      <c r="AM5" s="115"/>
      <c r="AN5" s="115"/>
      <c r="AO5" s="115"/>
      <c r="AR5" s="14"/>
      <c r="AS5" s="14"/>
      <c r="AT5" s="14"/>
      <c r="AU5" s="14"/>
      <c r="AV5" s="114"/>
    </row>
    <row r="6" spans="1:49" ht="15.6" customHeight="1" x14ac:dyDescent="0.25">
      <c r="A6" s="2310"/>
      <c r="B6" s="2311"/>
      <c r="C6" s="2311"/>
      <c r="D6" s="120"/>
      <c r="E6" s="120"/>
      <c r="F6" s="120"/>
      <c r="G6" s="120"/>
      <c r="H6" s="120"/>
      <c r="I6" s="120"/>
      <c r="J6" s="120"/>
      <c r="K6" s="120"/>
      <c r="L6" s="120"/>
      <c r="M6" s="120"/>
      <c r="N6" s="120"/>
      <c r="O6" s="120"/>
      <c r="P6" s="120"/>
      <c r="Q6" s="120"/>
      <c r="R6" s="120"/>
      <c r="S6" s="120"/>
      <c r="T6" s="120"/>
      <c r="U6" s="120"/>
      <c r="V6" s="120"/>
      <c r="W6" s="119"/>
      <c r="X6" s="14"/>
      <c r="Y6" s="117"/>
      <c r="Z6" s="118"/>
      <c r="AA6" s="115"/>
      <c r="AB6" s="115"/>
      <c r="AC6" s="115"/>
      <c r="AD6" s="115"/>
      <c r="AE6" s="115"/>
      <c r="AF6" s="115"/>
      <c r="AG6" s="115"/>
      <c r="AH6" s="115"/>
      <c r="AI6" s="117"/>
      <c r="AJ6" s="116"/>
      <c r="AK6" s="100"/>
      <c r="AL6" s="115"/>
      <c r="AM6" s="115"/>
      <c r="AN6" s="115"/>
      <c r="AO6" s="115"/>
      <c r="AU6" s="14"/>
      <c r="AV6" s="114"/>
    </row>
    <row r="7" spans="1:49" ht="7.9" customHeight="1" thickBot="1" x14ac:dyDescent="0.25">
      <c r="A7" s="2312"/>
      <c r="B7" s="2313"/>
      <c r="C7" s="2313"/>
      <c r="D7" s="113"/>
      <c r="E7" s="113"/>
      <c r="F7" s="113"/>
      <c r="G7" s="113"/>
      <c r="H7" s="113"/>
      <c r="I7" s="113"/>
      <c r="J7" s="113"/>
      <c r="K7" s="113"/>
      <c r="L7" s="113"/>
      <c r="M7" s="113"/>
      <c r="N7" s="113"/>
      <c r="O7" s="113"/>
      <c r="P7" s="113"/>
      <c r="Q7" s="113"/>
      <c r="R7" s="113"/>
      <c r="S7" s="113"/>
      <c r="T7" s="113"/>
      <c r="U7" s="113"/>
      <c r="V7" s="113"/>
      <c r="W7" s="112"/>
      <c r="X7" s="111"/>
      <c r="Y7" s="111"/>
      <c r="Z7" s="111"/>
      <c r="AA7" s="111"/>
      <c r="AB7" s="111"/>
      <c r="AC7" s="111"/>
      <c r="AD7" s="111"/>
      <c r="AE7" s="111"/>
      <c r="AF7" s="111"/>
      <c r="AG7" s="111"/>
      <c r="AH7" s="111"/>
      <c r="AI7" s="111"/>
      <c r="AJ7" s="111"/>
      <c r="AK7" s="111"/>
      <c r="AL7" s="111"/>
      <c r="AO7" s="111"/>
      <c r="AP7" s="111"/>
      <c r="AQ7" s="111"/>
      <c r="AR7" s="111"/>
      <c r="AS7" s="111"/>
      <c r="AT7" s="111"/>
      <c r="AU7" s="111"/>
      <c r="AV7" s="110"/>
    </row>
    <row r="8" spans="1:49" ht="13.5" thickTop="1" x14ac:dyDescent="0.2">
      <c r="A8" s="2304" t="s">
        <v>936</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c r="AS8" s="2305"/>
      <c r="AT8" s="2305"/>
      <c r="AU8" s="2305"/>
      <c r="AV8" s="109"/>
      <c r="AW8" s="18"/>
    </row>
    <row r="9" spans="1:49" x14ac:dyDescent="0.2">
      <c r="A9" s="1900"/>
      <c r="B9" s="1898"/>
      <c r="C9" s="1898"/>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c r="AF9" s="1898"/>
      <c r="AG9" s="1898"/>
      <c r="AH9" s="1898"/>
      <c r="AI9" s="1898"/>
      <c r="AJ9" s="1898"/>
      <c r="AK9" s="1898"/>
      <c r="AL9" s="1898"/>
      <c r="AM9" s="1898"/>
      <c r="AN9" s="1898"/>
      <c r="AO9" s="1898"/>
      <c r="AP9" s="1898"/>
      <c r="AQ9" s="1898"/>
      <c r="AR9" s="1898"/>
      <c r="AS9" s="1898"/>
      <c r="AT9" s="1898"/>
      <c r="AU9" s="1898"/>
      <c r="AV9" s="5"/>
      <c r="AW9" s="18"/>
    </row>
    <row r="10" spans="1:49" x14ac:dyDescent="0.2">
      <c r="A10" s="1900"/>
      <c r="B10" s="1898"/>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c r="AD10" s="1898"/>
      <c r="AE10" s="1898"/>
      <c r="AF10" s="1898"/>
      <c r="AG10" s="1898"/>
      <c r="AH10" s="1898"/>
      <c r="AI10" s="1898"/>
      <c r="AJ10" s="1898"/>
      <c r="AK10" s="1898"/>
      <c r="AL10" s="1898"/>
      <c r="AM10" s="1898"/>
      <c r="AN10" s="1898"/>
      <c r="AO10" s="1898"/>
      <c r="AP10" s="1898"/>
      <c r="AQ10" s="1898"/>
      <c r="AR10" s="1898"/>
      <c r="AS10" s="1898"/>
      <c r="AT10" s="1898"/>
      <c r="AU10" s="1898"/>
      <c r="AV10" s="5"/>
      <c r="AW10" s="18"/>
    </row>
    <row r="11" spans="1:49" x14ac:dyDescent="0.2">
      <c r="A11" s="1900"/>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AR11" s="1898"/>
      <c r="AS11" s="1898"/>
      <c r="AT11" s="1898"/>
      <c r="AU11" s="1898"/>
      <c r="AV11" s="5"/>
      <c r="AW11" s="18"/>
    </row>
    <row r="12" spans="1:49" x14ac:dyDescent="0.2">
      <c r="A12" s="2306"/>
      <c r="B12" s="2307"/>
      <c r="C12" s="2307"/>
      <c r="D12" s="2307"/>
      <c r="E12" s="2307"/>
      <c r="F12" s="2307"/>
      <c r="G12" s="2307"/>
      <c r="H12" s="2307"/>
      <c r="I12" s="2307"/>
      <c r="J12" s="2307"/>
      <c r="K12" s="2307"/>
      <c r="L12" s="2307"/>
      <c r="M12" s="2307"/>
      <c r="N12" s="2307"/>
      <c r="O12" s="2307"/>
      <c r="P12" s="2307"/>
      <c r="Q12" s="2307"/>
      <c r="R12" s="2307"/>
      <c r="S12" s="2307"/>
      <c r="T12" s="2307"/>
      <c r="U12" s="2307"/>
      <c r="V12" s="2307"/>
      <c r="W12" s="2307"/>
      <c r="X12" s="2307"/>
      <c r="Y12" s="2307"/>
      <c r="Z12" s="2307"/>
      <c r="AA12" s="2307"/>
      <c r="AB12" s="2307"/>
      <c r="AC12" s="2307"/>
      <c r="AD12" s="2307"/>
      <c r="AE12" s="2307"/>
      <c r="AF12" s="2307"/>
      <c r="AG12" s="2307"/>
      <c r="AH12" s="2307"/>
      <c r="AI12" s="2307"/>
      <c r="AJ12" s="2307"/>
      <c r="AK12" s="2307"/>
      <c r="AL12" s="2307"/>
      <c r="AM12" s="2307"/>
      <c r="AN12" s="2307"/>
      <c r="AO12" s="2307"/>
      <c r="AP12" s="2307"/>
      <c r="AQ12" s="2307"/>
      <c r="AR12" s="2307"/>
      <c r="AS12" s="2307"/>
      <c r="AT12" s="2307"/>
      <c r="AU12" s="2307"/>
      <c r="AV12" s="6"/>
      <c r="AW12" s="18"/>
    </row>
    <row r="13" spans="1:49" ht="17.45" customHeight="1" x14ac:dyDescent="0.2">
      <c r="A13" s="108"/>
      <c r="B13" s="107"/>
      <c r="C13" s="107"/>
      <c r="D13" s="107"/>
      <c r="E13" s="107"/>
      <c r="F13" s="107"/>
      <c r="G13" s="107"/>
      <c r="H13" s="107"/>
      <c r="I13" s="107"/>
      <c r="J13" s="107"/>
      <c r="K13" s="130" t="s">
        <v>73</v>
      </c>
      <c r="L13" s="2301" t="s">
        <v>15</v>
      </c>
      <c r="M13" s="2189"/>
      <c r="N13" s="2210" t="s">
        <v>70</v>
      </c>
      <c r="O13" s="2211"/>
      <c r="P13" s="2211"/>
      <c r="Q13" s="2211"/>
      <c r="R13" s="2211"/>
      <c r="S13" s="2212"/>
      <c r="T13" s="2210" t="s">
        <v>16</v>
      </c>
      <c r="U13" s="2316"/>
      <c r="V13" s="2317"/>
      <c r="W13" s="2210" t="s">
        <v>13</v>
      </c>
      <c r="X13" s="2293"/>
      <c r="Y13" s="2294"/>
      <c r="Z13" s="2210" t="s">
        <v>12</v>
      </c>
      <c r="AA13" s="2316"/>
      <c r="AB13" s="2316"/>
      <c r="AC13" s="2316"/>
      <c r="AD13" s="2316"/>
      <c r="AE13" s="2316"/>
      <c r="AF13" s="2316"/>
      <c r="AG13" s="2317"/>
      <c r="AH13" s="2210" t="s">
        <v>69</v>
      </c>
      <c r="AI13" s="2187"/>
      <c r="AJ13" s="2187"/>
      <c r="AK13" s="2187"/>
      <c r="AL13" s="2187"/>
      <c r="AM13" s="2227"/>
      <c r="AN13" s="2210" t="s">
        <v>68</v>
      </c>
      <c r="AO13" s="2219"/>
      <c r="AP13" s="2219"/>
      <c r="AQ13" s="2219"/>
      <c r="AR13" s="2219"/>
      <c r="AS13" s="2219"/>
      <c r="AT13" s="2219"/>
      <c r="AU13" s="2219"/>
      <c r="AV13" s="2223"/>
      <c r="AW13" s="18"/>
    </row>
    <row r="14" spans="1:49" ht="12" customHeight="1" x14ac:dyDescent="0.2">
      <c r="A14" s="108"/>
      <c r="B14" s="107"/>
      <c r="C14" s="107"/>
      <c r="D14" s="107"/>
      <c r="E14" s="107"/>
      <c r="F14" s="107"/>
      <c r="G14" s="107"/>
      <c r="H14" s="107"/>
      <c r="I14" s="107"/>
      <c r="J14" s="107"/>
      <c r="K14" s="129"/>
      <c r="L14" s="2302"/>
      <c r="M14" s="1806"/>
      <c r="N14" s="2213"/>
      <c r="O14" s="2315"/>
      <c r="P14" s="2315"/>
      <c r="Q14" s="2315"/>
      <c r="R14" s="2315"/>
      <c r="S14" s="2215"/>
      <c r="T14" s="2318"/>
      <c r="U14" s="1306"/>
      <c r="V14" s="1307"/>
      <c r="W14" s="2295"/>
      <c r="X14" s="2296"/>
      <c r="Y14" s="2297"/>
      <c r="Z14" s="2318"/>
      <c r="AA14" s="1306"/>
      <c r="AB14" s="1306"/>
      <c r="AC14" s="1306"/>
      <c r="AD14" s="1306"/>
      <c r="AE14" s="1306"/>
      <c r="AF14" s="1306"/>
      <c r="AG14" s="1307"/>
      <c r="AH14" s="2283"/>
      <c r="AI14" s="1862"/>
      <c r="AJ14" s="1862"/>
      <c r="AK14" s="1862"/>
      <c r="AL14" s="1862"/>
      <c r="AM14" s="1858"/>
      <c r="AN14" s="2221"/>
      <c r="AO14" s="2281"/>
      <c r="AP14" s="2281"/>
      <c r="AQ14" s="2281"/>
      <c r="AR14" s="2281"/>
      <c r="AS14" s="2281"/>
      <c r="AT14" s="2281"/>
      <c r="AU14" s="2281"/>
      <c r="AV14" s="2223"/>
      <c r="AW14" s="18"/>
    </row>
    <row r="15" spans="1:49" ht="11.45" customHeight="1" x14ac:dyDescent="0.2">
      <c r="A15" s="108"/>
      <c r="B15" s="107"/>
      <c r="C15" s="107"/>
      <c r="D15" s="107"/>
      <c r="E15" s="2314"/>
      <c r="F15" s="2314"/>
      <c r="G15" s="2314"/>
      <c r="H15" s="2314"/>
      <c r="I15" s="107"/>
      <c r="J15" s="107"/>
      <c r="K15" s="107"/>
      <c r="L15" s="2302"/>
      <c r="M15" s="1806"/>
      <c r="N15" s="2213"/>
      <c r="O15" s="2315"/>
      <c r="P15" s="2315"/>
      <c r="Q15" s="2315"/>
      <c r="R15" s="2315"/>
      <c r="S15" s="2215"/>
      <c r="T15" s="2318"/>
      <c r="U15" s="1306"/>
      <c r="V15" s="1307"/>
      <c r="W15" s="2295"/>
      <c r="X15" s="2296"/>
      <c r="Y15" s="2297"/>
      <c r="Z15" s="2318"/>
      <c r="AA15" s="1306"/>
      <c r="AB15" s="1306"/>
      <c r="AC15" s="1306"/>
      <c r="AD15" s="1306"/>
      <c r="AE15" s="1306"/>
      <c r="AF15" s="1306"/>
      <c r="AG15" s="1307"/>
      <c r="AH15" s="2283"/>
      <c r="AI15" s="1862"/>
      <c r="AJ15" s="1862"/>
      <c r="AK15" s="1862"/>
      <c r="AL15" s="1862"/>
      <c r="AM15" s="1858"/>
      <c r="AN15" s="2221"/>
      <c r="AO15" s="2281"/>
      <c r="AP15" s="2281"/>
      <c r="AQ15" s="2281"/>
      <c r="AR15" s="2281"/>
      <c r="AS15" s="2281"/>
      <c r="AT15" s="2281"/>
      <c r="AU15" s="2281"/>
      <c r="AV15" s="2223"/>
      <c r="AW15" s="18"/>
    </row>
    <row r="16" spans="1:49" ht="12" customHeight="1" x14ac:dyDescent="0.2">
      <c r="A16" s="108"/>
      <c r="B16" s="107"/>
      <c r="C16" s="107"/>
      <c r="D16" s="107"/>
      <c r="E16" s="107"/>
      <c r="F16" s="107"/>
      <c r="G16" s="107"/>
      <c r="H16" s="107"/>
      <c r="I16" s="107"/>
      <c r="J16" s="107"/>
      <c r="K16" s="107"/>
      <c r="L16" s="2303"/>
      <c r="M16" s="1803"/>
      <c r="N16" s="2216"/>
      <c r="O16" s="2217"/>
      <c r="P16" s="2217"/>
      <c r="Q16" s="2217"/>
      <c r="R16" s="2217"/>
      <c r="S16" s="2218"/>
      <c r="T16" s="2319"/>
      <c r="U16" s="2320"/>
      <c r="V16" s="2321"/>
      <c r="W16" s="2298"/>
      <c r="X16" s="2299"/>
      <c r="Y16" s="2300"/>
      <c r="Z16" s="2319"/>
      <c r="AA16" s="2320"/>
      <c r="AB16" s="2320"/>
      <c r="AC16" s="2320"/>
      <c r="AD16" s="2320"/>
      <c r="AE16" s="2320"/>
      <c r="AF16" s="2320"/>
      <c r="AG16" s="2321"/>
      <c r="AH16" s="1859"/>
      <c r="AI16" s="1860"/>
      <c r="AJ16" s="1860"/>
      <c r="AK16" s="1860"/>
      <c r="AL16" s="1860"/>
      <c r="AM16" s="1861"/>
      <c r="AN16" s="2224"/>
      <c r="AO16" s="2225"/>
      <c r="AP16" s="2225"/>
      <c r="AQ16" s="2225"/>
      <c r="AR16" s="2225"/>
      <c r="AS16" s="2225"/>
      <c r="AT16" s="2225"/>
      <c r="AU16" s="2225"/>
      <c r="AV16" s="2226"/>
      <c r="AW16" s="18"/>
    </row>
    <row r="17" spans="1:49" ht="13.35" customHeight="1" x14ac:dyDescent="0.2">
      <c r="A17" s="106"/>
      <c r="B17" s="105" t="s">
        <v>0</v>
      </c>
      <c r="C17" s="105"/>
      <c r="D17" s="105"/>
      <c r="E17" s="105"/>
      <c r="F17" s="105"/>
      <c r="G17" s="105"/>
      <c r="H17" s="105"/>
      <c r="I17" s="105"/>
      <c r="J17" s="105"/>
      <c r="K17" s="105"/>
      <c r="L17" s="2267"/>
      <c r="M17" s="2268"/>
      <c r="N17" s="2249"/>
      <c r="O17" s="2273"/>
      <c r="P17" s="2273"/>
      <c r="Q17" s="2273"/>
      <c r="R17" s="2273"/>
      <c r="S17" s="2274"/>
      <c r="T17" s="2249"/>
      <c r="U17" s="2250"/>
      <c r="V17" s="2251"/>
      <c r="W17" s="2249"/>
      <c r="X17" s="2250"/>
      <c r="Y17" s="2251"/>
      <c r="Z17" s="2258"/>
      <c r="AA17" s="2259"/>
      <c r="AB17" s="2259"/>
      <c r="AC17" s="2259"/>
      <c r="AD17" s="2259"/>
      <c r="AE17" s="2259"/>
      <c r="AF17" s="2259"/>
      <c r="AG17" s="2260"/>
      <c r="AH17" s="2282"/>
      <c r="AI17" s="2273"/>
      <c r="AJ17" s="2273"/>
      <c r="AK17" s="2273"/>
      <c r="AL17" s="2273"/>
      <c r="AM17" s="2274"/>
      <c r="AN17" s="2249"/>
      <c r="AO17" s="2273"/>
      <c r="AP17" s="2273"/>
      <c r="AQ17" s="2273"/>
      <c r="AR17" s="2273"/>
      <c r="AS17" s="2273"/>
      <c r="AT17" s="2273"/>
      <c r="AU17" s="2273"/>
      <c r="AV17" s="2274"/>
      <c r="AW17" s="18"/>
    </row>
    <row r="18" spans="1:49" ht="13.35" customHeight="1" x14ac:dyDescent="0.2">
      <c r="A18" s="104"/>
      <c r="B18" s="2248"/>
      <c r="C18" s="2248"/>
      <c r="D18" s="2248"/>
      <c r="E18" s="2248"/>
      <c r="F18" s="2248"/>
      <c r="G18" s="2248"/>
      <c r="H18" s="2248"/>
      <c r="I18" s="2248"/>
      <c r="J18" s="2248"/>
      <c r="K18" s="2248"/>
      <c r="L18" s="2269"/>
      <c r="M18" s="2270"/>
      <c r="N18" s="2275"/>
      <c r="O18" s="2276"/>
      <c r="P18" s="2276"/>
      <c r="Q18" s="2276"/>
      <c r="R18" s="2276"/>
      <c r="S18" s="2277"/>
      <c r="T18" s="2252"/>
      <c r="U18" s="2253"/>
      <c r="V18" s="2254"/>
      <c r="W18" s="2252"/>
      <c r="X18" s="2253"/>
      <c r="Y18" s="2254"/>
      <c r="Z18" s="2261"/>
      <c r="AA18" s="2262"/>
      <c r="AB18" s="2262"/>
      <c r="AC18" s="2262"/>
      <c r="AD18" s="2262"/>
      <c r="AE18" s="2262"/>
      <c r="AF18" s="2262"/>
      <c r="AG18" s="2263"/>
      <c r="AH18" s="2275"/>
      <c r="AI18" s="2276"/>
      <c r="AJ18" s="2276"/>
      <c r="AK18" s="2276"/>
      <c r="AL18" s="2276"/>
      <c r="AM18" s="2277"/>
      <c r="AN18" s="2275"/>
      <c r="AO18" s="2276"/>
      <c r="AP18" s="2276"/>
      <c r="AQ18" s="2276"/>
      <c r="AR18" s="2276"/>
      <c r="AS18" s="2276"/>
      <c r="AT18" s="2276"/>
      <c r="AU18" s="2276"/>
      <c r="AV18" s="2277"/>
      <c r="AW18" s="18"/>
    </row>
    <row r="19" spans="1:49" ht="13.35" customHeight="1" x14ac:dyDescent="0.2">
      <c r="A19" s="104"/>
      <c r="B19" s="26" t="s">
        <v>17</v>
      </c>
      <c r="C19" s="26"/>
      <c r="D19" s="26"/>
      <c r="E19" s="26"/>
      <c r="F19" s="26"/>
      <c r="G19" s="26"/>
      <c r="H19" s="26"/>
      <c r="I19" s="26"/>
      <c r="J19" s="26"/>
      <c r="K19" s="26"/>
      <c r="L19" s="2269"/>
      <c r="M19" s="2270"/>
      <c r="N19" s="2275"/>
      <c r="O19" s="2276"/>
      <c r="P19" s="2276"/>
      <c r="Q19" s="2276"/>
      <c r="R19" s="2276"/>
      <c r="S19" s="2277"/>
      <c r="T19" s="2252"/>
      <c r="U19" s="2253"/>
      <c r="V19" s="2254"/>
      <c r="W19" s="2252"/>
      <c r="X19" s="2253"/>
      <c r="Y19" s="2254"/>
      <c r="Z19" s="2261"/>
      <c r="AA19" s="2262"/>
      <c r="AB19" s="2262"/>
      <c r="AC19" s="2262"/>
      <c r="AD19" s="2262"/>
      <c r="AE19" s="2262"/>
      <c r="AF19" s="2262"/>
      <c r="AG19" s="2263"/>
      <c r="AH19" s="2275"/>
      <c r="AI19" s="2276"/>
      <c r="AJ19" s="2276"/>
      <c r="AK19" s="2276"/>
      <c r="AL19" s="2276"/>
      <c r="AM19" s="2277"/>
      <c r="AN19" s="2275"/>
      <c r="AO19" s="2276"/>
      <c r="AP19" s="2276"/>
      <c r="AQ19" s="2276"/>
      <c r="AR19" s="2276"/>
      <c r="AS19" s="2276"/>
      <c r="AT19" s="2276"/>
      <c r="AU19" s="2276"/>
      <c r="AV19" s="2277"/>
      <c r="AW19" s="18"/>
    </row>
    <row r="20" spans="1:49" ht="13.35" customHeight="1" x14ac:dyDescent="0.2">
      <c r="A20" s="104"/>
      <c r="B20" s="2248"/>
      <c r="C20" s="2248"/>
      <c r="D20" s="2248"/>
      <c r="E20" s="2248"/>
      <c r="F20" s="2248"/>
      <c r="G20" s="2248"/>
      <c r="H20" s="2248"/>
      <c r="I20" s="2248"/>
      <c r="J20" s="2248"/>
      <c r="K20" s="2248"/>
      <c r="L20" s="2271"/>
      <c r="M20" s="2272"/>
      <c r="N20" s="2278"/>
      <c r="O20" s="2279"/>
      <c r="P20" s="2279"/>
      <c r="Q20" s="2279"/>
      <c r="R20" s="2279"/>
      <c r="S20" s="2280"/>
      <c r="T20" s="2252"/>
      <c r="U20" s="2253"/>
      <c r="V20" s="2254"/>
      <c r="W20" s="2252"/>
      <c r="X20" s="2253"/>
      <c r="Y20" s="2254"/>
      <c r="Z20" s="2261"/>
      <c r="AA20" s="2262"/>
      <c r="AB20" s="2262"/>
      <c r="AC20" s="2262"/>
      <c r="AD20" s="2262"/>
      <c r="AE20" s="2262"/>
      <c r="AF20" s="2262"/>
      <c r="AG20" s="2263"/>
      <c r="AH20" s="2278"/>
      <c r="AI20" s="2279"/>
      <c r="AJ20" s="2279"/>
      <c r="AK20" s="2279"/>
      <c r="AL20" s="2279"/>
      <c r="AM20" s="2280"/>
      <c r="AN20" s="2278"/>
      <c r="AO20" s="2279"/>
      <c r="AP20" s="2279"/>
      <c r="AQ20" s="2279"/>
      <c r="AR20" s="2279"/>
      <c r="AS20" s="2279"/>
      <c r="AT20" s="2279"/>
      <c r="AU20" s="2279"/>
      <c r="AV20" s="2280"/>
      <c r="AW20" s="18"/>
    </row>
    <row r="21" spans="1:49" ht="13.35" customHeight="1" x14ac:dyDescent="0.2">
      <c r="A21" s="106"/>
      <c r="B21" s="105" t="s">
        <v>0</v>
      </c>
      <c r="C21" s="105"/>
      <c r="D21" s="105"/>
      <c r="E21" s="105"/>
      <c r="F21" s="105"/>
      <c r="G21" s="105"/>
      <c r="H21" s="105"/>
      <c r="I21" s="105"/>
      <c r="J21" s="105"/>
      <c r="K21" s="105"/>
      <c r="L21" s="2267"/>
      <c r="M21" s="2268"/>
      <c r="N21" s="2249"/>
      <c r="O21" s="2273"/>
      <c r="P21" s="2273"/>
      <c r="Q21" s="2273"/>
      <c r="R21" s="2273"/>
      <c r="S21" s="2274"/>
      <c r="T21" s="2249"/>
      <c r="U21" s="2250"/>
      <c r="V21" s="2251"/>
      <c r="W21" s="2249"/>
      <c r="X21" s="2250"/>
      <c r="Y21" s="2251"/>
      <c r="Z21" s="2258"/>
      <c r="AA21" s="2259"/>
      <c r="AB21" s="2259"/>
      <c r="AC21" s="2259"/>
      <c r="AD21" s="2259"/>
      <c r="AE21" s="2259"/>
      <c r="AF21" s="2259"/>
      <c r="AG21" s="2260"/>
      <c r="AH21" s="2282"/>
      <c r="AI21" s="2273"/>
      <c r="AJ21" s="2273"/>
      <c r="AK21" s="2273"/>
      <c r="AL21" s="2273"/>
      <c r="AM21" s="2274"/>
      <c r="AN21" s="2249"/>
      <c r="AO21" s="2273"/>
      <c r="AP21" s="2273"/>
      <c r="AQ21" s="2273"/>
      <c r="AR21" s="2273"/>
      <c r="AS21" s="2273"/>
      <c r="AT21" s="2273"/>
      <c r="AU21" s="2273"/>
      <c r="AV21" s="2274"/>
      <c r="AW21" s="18"/>
    </row>
    <row r="22" spans="1:49" ht="13.35" customHeight="1" x14ac:dyDescent="0.2">
      <c r="A22" s="104"/>
      <c r="B22" s="2248"/>
      <c r="C22" s="2248"/>
      <c r="D22" s="2248"/>
      <c r="E22" s="2248"/>
      <c r="F22" s="2248"/>
      <c r="G22" s="2248"/>
      <c r="H22" s="2248"/>
      <c r="I22" s="2248"/>
      <c r="J22" s="2248"/>
      <c r="K22" s="2248"/>
      <c r="L22" s="2269"/>
      <c r="M22" s="2270"/>
      <c r="N22" s="2275"/>
      <c r="O22" s="2276"/>
      <c r="P22" s="2276"/>
      <c r="Q22" s="2276"/>
      <c r="R22" s="2276"/>
      <c r="S22" s="2277"/>
      <c r="T22" s="2252"/>
      <c r="U22" s="2253"/>
      <c r="V22" s="2254"/>
      <c r="W22" s="2252"/>
      <c r="X22" s="2253"/>
      <c r="Y22" s="2254"/>
      <c r="Z22" s="2261"/>
      <c r="AA22" s="2262"/>
      <c r="AB22" s="2262"/>
      <c r="AC22" s="2262"/>
      <c r="AD22" s="2262"/>
      <c r="AE22" s="2262"/>
      <c r="AF22" s="2262"/>
      <c r="AG22" s="2263"/>
      <c r="AH22" s="2275"/>
      <c r="AI22" s="2276"/>
      <c r="AJ22" s="2276"/>
      <c r="AK22" s="2276"/>
      <c r="AL22" s="2276"/>
      <c r="AM22" s="2277"/>
      <c r="AN22" s="2275"/>
      <c r="AO22" s="2276"/>
      <c r="AP22" s="2276"/>
      <c r="AQ22" s="2276"/>
      <c r="AR22" s="2276"/>
      <c r="AS22" s="2276"/>
      <c r="AT22" s="2276"/>
      <c r="AU22" s="2276"/>
      <c r="AV22" s="2277"/>
      <c r="AW22" s="18"/>
    </row>
    <row r="23" spans="1:49" ht="13.35" customHeight="1" x14ac:dyDescent="0.2">
      <c r="A23" s="104"/>
      <c r="B23" s="26" t="s">
        <v>17</v>
      </c>
      <c r="C23" s="26"/>
      <c r="D23" s="26"/>
      <c r="E23" s="26"/>
      <c r="F23" s="26"/>
      <c r="G23" s="26"/>
      <c r="H23" s="26"/>
      <c r="I23" s="26"/>
      <c r="J23" s="26"/>
      <c r="K23" s="26"/>
      <c r="L23" s="2269"/>
      <c r="M23" s="2270"/>
      <c r="N23" s="2275"/>
      <c r="O23" s="2276"/>
      <c r="P23" s="2276"/>
      <c r="Q23" s="2276"/>
      <c r="R23" s="2276"/>
      <c r="S23" s="2277"/>
      <c r="T23" s="2252"/>
      <c r="U23" s="2253"/>
      <c r="V23" s="2254"/>
      <c r="W23" s="2252"/>
      <c r="X23" s="2253"/>
      <c r="Y23" s="2254"/>
      <c r="Z23" s="2261"/>
      <c r="AA23" s="2262"/>
      <c r="AB23" s="2262"/>
      <c r="AC23" s="2262"/>
      <c r="AD23" s="2262"/>
      <c r="AE23" s="2262"/>
      <c r="AF23" s="2262"/>
      <c r="AG23" s="2263"/>
      <c r="AH23" s="2275"/>
      <c r="AI23" s="2276"/>
      <c r="AJ23" s="2276"/>
      <c r="AK23" s="2276"/>
      <c r="AL23" s="2276"/>
      <c r="AM23" s="2277"/>
      <c r="AN23" s="2275"/>
      <c r="AO23" s="2276"/>
      <c r="AP23" s="2276"/>
      <c r="AQ23" s="2276"/>
      <c r="AR23" s="2276"/>
      <c r="AS23" s="2276"/>
      <c r="AT23" s="2276"/>
      <c r="AU23" s="2276"/>
      <c r="AV23" s="2277"/>
      <c r="AW23" s="18"/>
    </row>
    <row r="24" spans="1:49" ht="13.35" customHeight="1" x14ac:dyDescent="0.2">
      <c r="A24" s="104"/>
      <c r="B24" s="2248"/>
      <c r="C24" s="2248"/>
      <c r="D24" s="2248"/>
      <c r="E24" s="2248"/>
      <c r="F24" s="2248"/>
      <c r="G24" s="2248"/>
      <c r="H24" s="2248"/>
      <c r="I24" s="2248"/>
      <c r="J24" s="2248"/>
      <c r="K24" s="2248"/>
      <c r="L24" s="2271"/>
      <c r="M24" s="2272"/>
      <c r="N24" s="2278"/>
      <c r="O24" s="2279"/>
      <c r="P24" s="2279"/>
      <c r="Q24" s="2279"/>
      <c r="R24" s="2279"/>
      <c r="S24" s="2280"/>
      <c r="T24" s="2252"/>
      <c r="U24" s="2253"/>
      <c r="V24" s="2254"/>
      <c r="W24" s="2252"/>
      <c r="X24" s="2253"/>
      <c r="Y24" s="2254"/>
      <c r="Z24" s="2261"/>
      <c r="AA24" s="2262"/>
      <c r="AB24" s="2262"/>
      <c r="AC24" s="2262"/>
      <c r="AD24" s="2262"/>
      <c r="AE24" s="2262"/>
      <c r="AF24" s="2262"/>
      <c r="AG24" s="2263"/>
      <c r="AH24" s="2278"/>
      <c r="AI24" s="2279"/>
      <c r="AJ24" s="2279"/>
      <c r="AK24" s="2279"/>
      <c r="AL24" s="2279"/>
      <c r="AM24" s="2280"/>
      <c r="AN24" s="2278"/>
      <c r="AO24" s="2279"/>
      <c r="AP24" s="2279"/>
      <c r="AQ24" s="2279"/>
      <c r="AR24" s="2279"/>
      <c r="AS24" s="2279"/>
      <c r="AT24" s="2279"/>
      <c r="AU24" s="2279"/>
      <c r="AV24" s="2280"/>
      <c r="AW24" s="18"/>
    </row>
    <row r="25" spans="1:49" ht="13.35" customHeight="1" x14ac:dyDescent="0.2">
      <c r="A25" s="106"/>
      <c r="B25" s="105" t="s">
        <v>0</v>
      </c>
      <c r="C25" s="105"/>
      <c r="D25" s="105"/>
      <c r="E25" s="105"/>
      <c r="F25" s="105"/>
      <c r="G25" s="105"/>
      <c r="H25" s="105"/>
      <c r="I25" s="105"/>
      <c r="J25" s="105"/>
      <c r="K25" s="105"/>
      <c r="L25" s="2267"/>
      <c r="M25" s="2268"/>
      <c r="N25" s="2249"/>
      <c r="O25" s="2273"/>
      <c r="P25" s="2273"/>
      <c r="Q25" s="2273"/>
      <c r="R25" s="2273"/>
      <c r="S25" s="2274"/>
      <c r="T25" s="2249"/>
      <c r="U25" s="2250"/>
      <c r="V25" s="2251"/>
      <c r="W25" s="2249"/>
      <c r="X25" s="2250"/>
      <c r="Y25" s="2251"/>
      <c r="Z25" s="2258"/>
      <c r="AA25" s="2259"/>
      <c r="AB25" s="2259"/>
      <c r="AC25" s="2259"/>
      <c r="AD25" s="2259"/>
      <c r="AE25" s="2259"/>
      <c r="AF25" s="2259"/>
      <c r="AG25" s="2260"/>
      <c r="AH25" s="2282"/>
      <c r="AI25" s="2273"/>
      <c r="AJ25" s="2273"/>
      <c r="AK25" s="2273"/>
      <c r="AL25" s="2273"/>
      <c r="AM25" s="2274"/>
      <c r="AN25" s="2249"/>
      <c r="AO25" s="2273"/>
      <c r="AP25" s="2273"/>
      <c r="AQ25" s="2273"/>
      <c r="AR25" s="2273"/>
      <c r="AS25" s="2273"/>
      <c r="AT25" s="2273"/>
      <c r="AU25" s="2273"/>
      <c r="AV25" s="2274"/>
      <c r="AW25" s="18"/>
    </row>
    <row r="26" spans="1:49" ht="13.35" customHeight="1" x14ac:dyDescent="0.2">
      <c r="A26" s="104"/>
      <c r="B26" s="2248"/>
      <c r="C26" s="2248"/>
      <c r="D26" s="2248"/>
      <c r="E26" s="2248"/>
      <c r="F26" s="2248"/>
      <c r="G26" s="2248"/>
      <c r="H26" s="2248"/>
      <c r="I26" s="2248"/>
      <c r="J26" s="2248"/>
      <c r="K26" s="2248"/>
      <c r="L26" s="2269"/>
      <c r="M26" s="2270"/>
      <c r="N26" s="2275"/>
      <c r="O26" s="2276"/>
      <c r="P26" s="2276"/>
      <c r="Q26" s="2276"/>
      <c r="R26" s="2276"/>
      <c r="S26" s="2277"/>
      <c r="T26" s="2252"/>
      <c r="U26" s="2253"/>
      <c r="V26" s="2254"/>
      <c r="W26" s="2252"/>
      <c r="X26" s="2253"/>
      <c r="Y26" s="2254"/>
      <c r="Z26" s="2261"/>
      <c r="AA26" s="2262"/>
      <c r="AB26" s="2262"/>
      <c r="AC26" s="2262"/>
      <c r="AD26" s="2262"/>
      <c r="AE26" s="2262"/>
      <c r="AF26" s="2262"/>
      <c r="AG26" s="2263"/>
      <c r="AH26" s="2275"/>
      <c r="AI26" s="2276"/>
      <c r="AJ26" s="2276"/>
      <c r="AK26" s="2276"/>
      <c r="AL26" s="2276"/>
      <c r="AM26" s="2277"/>
      <c r="AN26" s="2275"/>
      <c r="AO26" s="2276"/>
      <c r="AP26" s="2276"/>
      <c r="AQ26" s="2276"/>
      <c r="AR26" s="2276"/>
      <c r="AS26" s="2276"/>
      <c r="AT26" s="2276"/>
      <c r="AU26" s="2276"/>
      <c r="AV26" s="2277"/>
      <c r="AW26" s="18"/>
    </row>
    <row r="27" spans="1:49" ht="13.35" customHeight="1" x14ac:dyDescent="0.2">
      <c r="A27" s="104"/>
      <c r="B27" s="26" t="s">
        <v>17</v>
      </c>
      <c r="C27" s="26"/>
      <c r="D27" s="26"/>
      <c r="E27" s="26"/>
      <c r="F27" s="26"/>
      <c r="G27" s="26"/>
      <c r="H27" s="26"/>
      <c r="I27" s="26"/>
      <c r="J27" s="26"/>
      <c r="K27" s="26"/>
      <c r="L27" s="2269"/>
      <c r="M27" s="2270"/>
      <c r="N27" s="2275"/>
      <c r="O27" s="2276"/>
      <c r="P27" s="2276"/>
      <c r="Q27" s="2276"/>
      <c r="R27" s="2276"/>
      <c r="S27" s="2277"/>
      <c r="T27" s="2252"/>
      <c r="U27" s="2253"/>
      <c r="V27" s="2254"/>
      <c r="W27" s="2252"/>
      <c r="X27" s="2253"/>
      <c r="Y27" s="2254"/>
      <c r="Z27" s="2261"/>
      <c r="AA27" s="2262"/>
      <c r="AB27" s="2262"/>
      <c r="AC27" s="2262"/>
      <c r="AD27" s="2262"/>
      <c r="AE27" s="2262"/>
      <c r="AF27" s="2262"/>
      <c r="AG27" s="2263"/>
      <c r="AH27" s="2275"/>
      <c r="AI27" s="2276"/>
      <c r="AJ27" s="2276"/>
      <c r="AK27" s="2276"/>
      <c r="AL27" s="2276"/>
      <c r="AM27" s="2277"/>
      <c r="AN27" s="2275"/>
      <c r="AO27" s="2276"/>
      <c r="AP27" s="2276"/>
      <c r="AQ27" s="2276"/>
      <c r="AR27" s="2276"/>
      <c r="AS27" s="2276"/>
      <c r="AT27" s="2276"/>
      <c r="AU27" s="2276"/>
      <c r="AV27" s="2277"/>
      <c r="AW27" s="18"/>
    </row>
    <row r="28" spans="1:49" ht="13.35" customHeight="1" x14ac:dyDescent="0.2">
      <c r="A28" s="104"/>
      <c r="B28" s="2248"/>
      <c r="C28" s="2248"/>
      <c r="D28" s="2248"/>
      <c r="E28" s="2248"/>
      <c r="F28" s="2248"/>
      <c r="G28" s="2248"/>
      <c r="H28" s="2248"/>
      <c r="I28" s="2248"/>
      <c r="J28" s="2248"/>
      <c r="K28" s="2248"/>
      <c r="L28" s="2271"/>
      <c r="M28" s="2272"/>
      <c r="N28" s="2278"/>
      <c r="O28" s="2279"/>
      <c r="P28" s="2279"/>
      <c r="Q28" s="2279"/>
      <c r="R28" s="2279"/>
      <c r="S28" s="2280"/>
      <c r="T28" s="2252"/>
      <c r="U28" s="2253"/>
      <c r="V28" s="2254"/>
      <c r="W28" s="2252"/>
      <c r="X28" s="2253"/>
      <c r="Y28" s="2254"/>
      <c r="Z28" s="2261"/>
      <c r="AA28" s="2262"/>
      <c r="AB28" s="2262"/>
      <c r="AC28" s="2262"/>
      <c r="AD28" s="2262"/>
      <c r="AE28" s="2262"/>
      <c r="AF28" s="2262"/>
      <c r="AG28" s="2263"/>
      <c r="AH28" s="2278"/>
      <c r="AI28" s="2279"/>
      <c r="AJ28" s="2279"/>
      <c r="AK28" s="2279"/>
      <c r="AL28" s="2279"/>
      <c r="AM28" s="2280"/>
      <c r="AN28" s="2278"/>
      <c r="AO28" s="2279"/>
      <c r="AP28" s="2279"/>
      <c r="AQ28" s="2279"/>
      <c r="AR28" s="2279"/>
      <c r="AS28" s="2279"/>
      <c r="AT28" s="2279"/>
      <c r="AU28" s="2279"/>
      <c r="AV28" s="2280"/>
      <c r="AW28" s="18"/>
    </row>
    <row r="29" spans="1:49" ht="13.35" customHeight="1" x14ac:dyDescent="0.2">
      <c r="A29" s="106"/>
      <c r="B29" s="105" t="s">
        <v>0</v>
      </c>
      <c r="C29" s="105"/>
      <c r="D29" s="105"/>
      <c r="E29" s="105"/>
      <c r="F29" s="105"/>
      <c r="G29" s="105"/>
      <c r="H29" s="105"/>
      <c r="I29" s="105"/>
      <c r="J29" s="105"/>
      <c r="K29" s="105"/>
      <c r="L29" s="2267"/>
      <c r="M29" s="2268"/>
      <c r="N29" s="2249"/>
      <c r="O29" s="2273"/>
      <c r="P29" s="2273"/>
      <c r="Q29" s="2273"/>
      <c r="R29" s="2273"/>
      <c r="S29" s="2274"/>
      <c r="T29" s="2249"/>
      <c r="U29" s="2250"/>
      <c r="V29" s="2251"/>
      <c r="W29" s="2249"/>
      <c r="X29" s="2250"/>
      <c r="Y29" s="2251"/>
      <c r="Z29" s="2258"/>
      <c r="AA29" s="2259"/>
      <c r="AB29" s="2259"/>
      <c r="AC29" s="2259"/>
      <c r="AD29" s="2259"/>
      <c r="AE29" s="2259"/>
      <c r="AF29" s="2259"/>
      <c r="AG29" s="2260"/>
      <c r="AH29" s="2282"/>
      <c r="AI29" s="2273"/>
      <c r="AJ29" s="2273"/>
      <c r="AK29" s="2273"/>
      <c r="AL29" s="2273"/>
      <c r="AM29" s="2274"/>
      <c r="AN29" s="2249"/>
      <c r="AO29" s="2273"/>
      <c r="AP29" s="2273"/>
      <c r="AQ29" s="2273"/>
      <c r="AR29" s="2273"/>
      <c r="AS29" s="2273"/>
      <c r="AT29" s="2273"/>
      <c r="AU29" s="2273"/>
      <c r="AV29" s="2274"/>
      <c r="AW29" s="18"/>
    </row>
    <row r="30" spans="1:49" ht="13.35" customHeight="1" x14ac:dyDescent="0.2">
      <c r="A30" s="104"/>
      <c r="B30" s="2248"/>
      <c r="C30" s="2248"/>
      <c r="D30" s="2248"/>
      <c r="E30" s="2248"/>
      <c r="F30" s="2248"/>
      <c r="G30" s="2248"/>
      <c r="H30" s="2248"/>
      <c r="I30" s="2248"/>
      <c r="J30" s="2248"/>
      <c r="K30" s="2248"/>
      <c r="L30" s="2269"/>
      <c r="M30" s="2270"/>
      <c r="N30" s="2275"/>
      <c r="O30" s="2276"/>
      <c r="P30" s="2276"/>
      <c r="Q30" s="2276"/>
      <c r="R30" s="2276"/>
      <c r="S30" s="2277"/>
      <c r="T30" s="2252"/>
      <c r="U30" s="2253"/>
      <c r="V30" s="2254"/>
      <c r="W30" s="2252"/>
      <c r="X30" s="2253"/>
      <c r="Y30" s="2254"/>
      <c r="Z30" s="2261"/>
      <c r="AA30" s="2262"/>
      <c r="AB30" s="2262"/>
      <c r="AC30" s="2262"/>
      <c r="AD30" s="2262"/>
      <c r="AE30" s="2262"/>
      <c r="AF30" s="2262"/>
      <c r="AG30" s="2263"/>
      <c r="AH30" s="2275"/>
      <c r="AI30" s="2276"/>
      <c r="AJ30" s="2276"/>
      <c r="AK30" s="2276"/>
      <c r="AL30" s="2276"/>
      <c r="AM30" s="2277"/>
      <c r="AN30" s="2275"/>
      <c r="AO30" s="2276"/>
      <c r="AP30" s="2276"/>
      <c r="AQ30" s="2276"/>
      <c r="AR30" s="2276"/>
      <c r="AS30" s="2276"/>
      <c r="AT30" s="2276"/>
      <c r="AU30" s="2276"/>
      <c r="AV30" s="2277"/>
      <c r="AW30" s="18"/>
    </row>
    <row r="31" spans="1:49" ht="13.35" customHeight="1" x14ac:dyDescent="0.2">
      <c r="A31" s="104"/>
      <c r="B31" s="26" t="s">
        <v>17</v>
      </c>
      <c r="C31" s="26"/>
      <c r="D31" s="26"/>
      <c r="E31" s="26"/>
      <c r="F31" s="26"/>
      <c r="G31" s="26"/>
      <c r="H31" s="26"/>
      <c r="I31" s="26"/>
      <c r="J31" s="26"/>
      <c r="K31" s="26"/>
      <c r="L31" s="2269"/>
      <c r="M31" s="2270"/>
      <c r="N31" s="2275"/>
      <c r="O31" s="2276"/>
      <c r="P31" s="2276"/>
      <c r="Q31" s="2276"/>
      <c r="R31" s="2276"/>
      <c r="S31" s="2277"/>
      <c r="T31" s="2252"/>
      <c r="U31" s="2253"/>
      <c r="V31" s="2254"/>
      <c r="W31" s="2252"/>
      <c r="X31" s="2253"/>
      <c r="Y31" s="2254"/>
      <c r="Z31" s="2261"/>
      <c r="AA31" s="2262"/>
      <c r="AB31" s="2262"/>
      <c r="AC31" s="2262"/>
      <c r="AD31" s="2262"/>
      <c r="AE31" s="2262"/>
      <c r="AF31" s="2262"/>
      <c r="AG31" s="2263"/>
      <c r="AH31" s="2275"/>
      <c r="AI31" s="2276"/>
      <c r="AJ31" s="2276"/>
      <c r="AK31" s="2276"/>
      <c r="AL31" s="2276"/>
      <c r="AM31" s="2277"/>
      <c r="AN31" s="2275"/>
      <c r="AO31" s="2276"/>
      <c r="AP31" s="2276"/>
      <c r="AQ31" s="2276"/>
      <c r="AR31" s="2276"/>
      <c r="AS31" s="2276"/>
      <c r="AT31" s="2276"/>
      <c r="AU31" s="2276"/>
      <c r="AV31" s="2277"/>
      <c r="AW31" s="18"/>
    </row>
    <row r="32" spans="1:49" ht="13.35" customHeight="1" x14ac:dyDescent="0.2">
      <c r="A32" s="103"/>
      <c r="B32" s="2248"/>
      <c r="C32" s="2248"/>
      <c r="D32" s="2248"/>
      <c r="E32" s="2248"/>
      <c r="F32" s="2248"/>
      <c r="G32" s="2248"/>
      <c r="H32" s="2248"/>
      <c r="I32" s="2248"/>
      <c r="J32" s="2248"/>
      <c r="K32" s="2248"/>
      <c r="L32" s="2271"/>
      <c r="M32" s="2272"/>
      <c r="N32" s="2278"/>
      <c r="O32" s="2279"/>
      <c r="P32" s="2279"/>
      <c r="Q32" s="2279"/>
      <c r="R32" s="2279"/>
      <c r="S32" s="2280"/>
      <c r="T32" s="2255"/>
      <c r="U32" s="2256"/>
      <c r="V32" s="2257"/>
      <c r="W32" s="2255"/>
      <c r="X32" s="2256"/>
      <c r="Y32" s="2257"/>
      <c r="Z32" s="2264"/>
      <c r="AA32" s="2265"/>
      <c r="AB32" s="2265"/>
      <c r="AC32" s="2265"/>
      <c r="AD32" s="2265"/>
      <c r="AE32" s="2265"/>
      <c r="AF32" s="2265"/>
      <c r="AG32" s="2266"/>
      <c r="AH32" s="2278"/>
      <c r="AI32" s="2279"/>
      <c r="AJ32" s="2279"/>
      <c r="AK32" s="2279"/>
      <c r="AL32" s="2279"/>
      <c r="AM32" s="2280"/>
      <c r="AN32" s="2278"/>
      <c r="AO32" s="2279"/>
      <c r="AP32" s="2279"/>
      <c r="AQ32" s="2279"/>
      <c r="AR32" s="2279"/>
      <c r="AS32" s="2279"/>
      <c r="AT32" s="2279"/>
      <c r="AU32" s="2279"/>
      <c r="AV32" s="2280"/>
      <c r="AW32" s="18"/>
    </row>
    <row r="33" spans="1:49" ht="13.15" customHeight="1" x14ac:dyDescent="0.2">
      <c r="A33" s="106"/>
      <c r="B33" s="105" t="s">
        <v>0</v>
      </c>
      <c r="C33" s="105"/>
      <c r="D33" s="105"/>
      <c r="E33" s="105"/>
      <c r="F33" s="105"/>
      <c r="G33" s="105"/>
      <c r="H33" s="105"/>
      <c r="I33" s="105"/>
      <c r="J33" s="105"/>
      <c r="K33" s="105"/>
      <c r="L33" s="2267"/>
      <c r="M33" s="2268"/>
      <c r="N33" s="2249"/>
      <c r="O33" s="2273"/>
      <c r="P33" s="2273"/>
      <c r="Q33" s="2273"/>
      <c r="R33" s="2273"/>
      <c r="S33" s="2274"/>
      <c r="T33" s="2249"/>
      <c r="U33" s="2250"/>
      <c r="V33" s="2251"/>
      <c r="W33" s="2249"/>
      <c r="X33" s="2250"/>
      <c r="Y33" s="2251"/>
      <c r="Z33" s="2258"/>
      <c r="AA33" s="2259"/>
      <c r="AB33" s="2259"/>
      <c r="AC33" s="2259"/>
      <c r="AD33" s="2259"/>
      <c r="AE33" s="2259"/>
      <c r="AF33" s="2259"/>
      <c r="AG33" s="2260"/>
      <c r="AH33" s="2282"/>
      <c r="AI33" s="2273"/>
      <c r="AJ33" s="2273"/>
      <c r="AK33" s="2273"/>
      <c r="AL33" s="2273"/>
      <c r="AM33" s="2274"/>
      <c r="AN33" s="2249"/>
      <c r="AO33" s="2273"/>
      <c r="AP33" s="2273"/>
      <c r="AQ33" s="2273"/>
      <c r="AR33" s="2273"/>
      <c r="AS33" s="2273"/>
      <c r="AT33" s="2273"/>
      <c r="AU33" s="2273"/>
      <c r="AV33" s="2274"/>
      <c r="AW33" s="18"/>
    </row>
    <row r="34" spans="1:49" ht="15" customHeight="1" x14ac:dyDescent="0.2">
      <c r="A34" s="104"/>
      <c r="B34" s="2248"/>
      <c r="C34" s="2248"/>
      <c r="D34" s="2248"/>
      <c r="E34" s="2248"/>
      <c r="F34" s="2248"/>
      <c r="G34" s="2248"/>
      <c r="H34" s="2248"/>
      <c r="I34" s="2248"/>
      <c r="J34" s="2248"/>
      <c r="K34" s="2248"/>
      <c r="L34" s="2269"/>
      <c r="M34" s="2270"/>
      <c r="N34" s="2275"/>
      <c r="O34" s="2276"/>
      <c r="P34" s="2276"/>
      <c r="Q34" s="2276"/>
      <c r="R34" s="2276"/>
      <c r="S34" s="2277"/>
      <c r="T34" s="2252"/>
      <c r="U34" s="2253"/>
      <c r="V34" s="2254"/>
      <c r="W34" s="2252"/>
      <c r="X34" s="2253"/>
      <c r="Y34" s="2254"/>
      <c r="Z34" s="2261"/>
      <c r="AA34" s="2262"/>
      <c r="AB34" s="2262"/>
      <c r="AC34" s="2262"/>
      <c r="AD34" s="2262"/>
      <c r="AE34" s="2262"/>
      <c r="AF34" s="2262"/>
      <c r="AG34" s="2263"/>
      <c r="AH34" s="2275"/>
      <c r="AI34" s="2276"/>
      <c r="AJ34" s="2276"/>
      <c r="AK34" s="2276"/>
      <c r="AL34" s="2276"/>
      <c r="AM34" s="2277"/>
      <c r="AN34" s="2275"/>
      <c r="AO34" s="2276"/>
      <c r="AP34" s="2276"/>
      <c r="AQ34" s="2276"/>
      <c r="AR34" s="2276"/>
      <c r="AS34" s="2276"/>
      <c r="AT34" s="2276"/>
      <c r="AU34" s="2276"/>
      <c r="AV34" s="2277"/>
      <c r="AW34" s="18"/>
    </row>
    <row r="35" spans="1:49" ht="13.9" customHeight="1" x14ac:dyDescent="0.2">
      <c r="A35" s="104"/>
      <c r="B35" s="26" t="s">
        <v>17</v>
      </c>
      <c r="C35" s="26"/>
      <c r="D35" s="26"/>
      <c r="E35" s="26"/>
      <c r="F35" s="26"/>
      <c r="G35" s="26"/>
      <c r="H35" s="26"/>
      <c r="I35" s="26"/>
      <c r="J35" s="26"/>
      <c r="K35" s="26"/>
      <c r="L35" s="2269"/>
      <c r="M35" s="2270"/>
      <c r="N35" s="2275"/>
      <c r="O35" s="2276"/>
      <c r="P35" s="2276"/>
      <c r="Q35" s="2276"/>
      <c r="R35" s="2276"/>
      <c r="S35" s="2277"/>
      <c r="T35" s="2252"/>
      <c r="U35" s="2253"/>
      <c r="V35" s="2254"/>
      <c r="W35" s="2252"/>
      <c r="X35" s="2253"/>
      <c r="Y35" s="2254"/>
      <c r="Z35" s="2261"/>
      <c r="AA35" s="2262"/>
      <c r="AB35" s="2262"/>
      <c r="AC35" s="2262"/>
      <c r="AD35" s="2262"/>
      <c r="AE35" s="2262"/>
      <c r="AF35" s="2262"/>
      <c r="AG35" s="2263"/>
      <c r="AH35" s="2275"/>
      <c r="AI35" s="2276"/>
      <c r="AJ35" s="2276"/>
      <c r="AK35" s="2276"/>
      <c r="AL35" s="2276"/>
      <c r="AM35" s="2277"/>
      <c r="AN35" s="2275"/>
      <c r="AO35" s="2276"/>
      <c r="AP35" s="2276"/>
      <c r="AQ35" s="2276"/>
      <c r="AR35" s="2276"/>
      <c r="AS35" s="2276"/>
      <c r="AT35" s="2276"/>
      <c r="AU35" s="2276"/>
      <c r="AV35" s="2277"/>
      <c r="AW35" s="18"/>
    </row>
    <row r="36" spans="1:49" ht="18" customHeight="1" x14ac:dyDescent="0.2">
      <c r="A36" s="103"/>
      <c r="B36" s="2248"/>
      <c r="C36" s="2248"/>
      <c r="D36" s="2248"/>
      <c r="E36" s="2248"/>
      <c r="F36" s="2248"/>
      <c r="G36" s="2248"/>
      <c r="H36" s="2248"/>
      <c r="I36" s="2248"/>
      <c r="J36" s="2248"/>
      <c r="K36" s="2248"/>
      <c r="L36" s="2271"/>
      <c r="M36" s="2272"/>
      <c r="N36" s="2278"/>
      <c r="O36" s="2279"/>
      <c r="P36" s="2279"/>
      <c r="Q36" s="2279"/>
      <c r="R36" s="2279"/>
      <c r="S36" s="2280"/>
      <c r="T36" s="2255"/>
      <c r="U36" s="2256"/>
      <c r="V36" s="2257"/>
      <c r="W36" s="2255"/>
      <c r="X36" s="2256"/>
      <c r="Y36" s="2257"/>
      <c r="Z36" s="2264"/>
      <c r="AA36" s="2265"/>
      <c r="AB36" s="2265"/>
      <c r="AC36" s="2265"/>
      <c r="AD36" s="2265"/>
      <c r="AE36" s="2265"/>
      <c r="AF36" s="2265"/>
      <c r="AG36" s="2266"/>
      <c r="AH36" s="2278"/>
      <c r="AI36" s="2279"/>
      <c r="AJ36" s="2279"/>
      <c r="AK36" s="2279"/>
      <c r="AL36" s="2279"/>
      <c r="AM36" s="2280"/>
      <c r="AN36" s="2278"/>
      <c r="AO36" s="2279"/>
      <c r="AP36" s="2279"/>
      <c r="AQ36" s="2279"/>
      <c r="AR36" s="2279"/>
      <c r="AS36" s="2279"/>
      <c r="AT36" s="2279"/>
      <c r="AU36" s="2279"/>
      <c r="AV36" s="2280"/>
      <c r="AW36" s="18"/>
    </row>
    <row r="37" spans="1:49" ht="7.9" customHeight="1" x14ac:dyDescent="0.2">
      <c r="A37" s="102"/>
      <c r="B37" s="2285"/>
      <c r="C37" s="2285"/>
      <c r="D37" s="2285"/>
      <c r="E37" s="2285"/>
      <c r="F37" s="2285"/>
      <c r="G37" s="2285"/>
      <c r="H37" s="2285"/>
      <c r="I37" s="2285"/>
      <c r="J37" s="100"/>
      <c r="K37" s="2286"/>
      <c r="L37" s="2286"/>
      <c r="M37" s="2286"/>
      <c r="N37" s="2286"/>
      <c r="O37" s="100"/>
      <c r="P37" s="2287"/>
      <c r="Q37" s="2287"/>
      <c r="R37" s="2287"/>
      <c r="S37" s="2287"/>
      <c r="T37" s="2287"/>
      <c r="U37" s="2287"/>
      <c r="V37" s="101"/>
      <c r="W37" s="2287"/>
      <c r="X37" s="2287"/>
      <c r="Y37" s="2287"/>
      <c r="Z37" s="2287"/>
      <c r="AA37" s="2287"/>
      <c r="AB37" s="2287"/>
      <c r="AC37" s="2287"/>
      <c r="AD37" s="100"/>
      <c r="AE37" s="100"/>
      <c r="AF37" s="2284"/>
      <c r="AG37" s="2284"/>
      <c r="AH37" s="2284"/>
      <c r="AI37" s="2284"/>
      <c r="AJ37" s="2284"/>
      <c r="AK37" s="2284"/>
      <c r="AL37" s="100"/>
      <c r="AM37" s="100"/>
      <c r="AN37" s="2284"/>
      <c r="AO37" s="2284"/>
      <c r="AP37" s="2284"/>
      <c r="AQ37" s="2284"/>
      <c r="AR37" s="2284"/>
      <c r="AS37" s="2284"/>
      <c r="AT37" s="100"/>
      <c r="AU37" s="100"/>
      <c r="AV37" s="5"/>
      <c r="AW37" s="18"/>
    </row>
    <row r="38" spans="1:49" ht="7.9" customHeight="1" x14ac:dyDescent="0.2">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5"/>
      <c r="AW38" s="18"/>
    </row>
    <row r="39" spans="1:49" ht="18" customHeight="1" x14ac:dyDescent="0.2">
      <c r="A39" s="2322" t="s">
        <v>954</v>
      </c>
      <c r="B39" s="2323"/>
      <c r="C39" s="2323"/>
      <c r="D39" s="2323"/>
      <c r="E39" s="2323"/>
      <c r="F39" s="2323"/>
      <c r="G39" s="2323"/>
      <c r="H39" s="2323"/>
      <c r="I39" s="2323"/>
      <c r="J39" s="2323"/>
      <c r="K39" s="2323"/>
      <c r="L39" s="2323"/>
      <c r="M39" s="2323"/>
      <c r="N39" s="2323"/>
      <c r="O39" s="2323"/>
      <c r="P39" s="2323"/>
      <c r="Q39" s="2323"/>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c r="AS39" s="2323"/>
      <c r="AT39" s="2323"/>
      <c r="AU39" s="2323"/>
      <c r="AV39" s="5"/>
      <c r="AW39" s="18"/>
    </row>
    <row r="40" spans="1:49" ht="12" customHeight="1" x14ac:dyDescent="0.2">
      <c r="A40" s="2324"/>
      <c r="B40" s="1304"/>
      <c r="C40" s="1304"/>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c r="AF40" s="1304"/>
      <c r="AG40" s="1304"/>
      <c r="AH40" s="1304"/>
      <c r="AI40" s="1304"/>
      <c r="AJ40" s="1304"/>
      <c r="AK40" s="1304"/>
      <c r="AL40" s="1304"/>
      <c r="AM40" s="1304"/>
      <c r="AN40" s="1304"/>
      <c r="AO40" s="1304"/>
      <c r="AP40" s="1304"/>
      <c r="AQ40" s="1304"/>
      <c r="AR40" s="1304"/>
      <c r="AS40" s="1304"/>
      <c r="AT40" s="1304"/>
      <c r="AU40" s="1304"/>
      <c r="AV40" s="5"/>
      <c r="AW40" s="18"/>
    </row>
    <row r="41" spans="1:49" ht="10.5" customHeight="1" x14ac:dyDescent="0.2">
      <c r="A41" s="2325"/>
      <c r="B41" s="2326"/>
      <c r="C41" s="2326"/>
      <c r="D41" s="2326"/>
      <c r="E41" s="2326"/>
      <c r="F41" s="2326"/>
      <c r="G41" s="2326"/>
      <c r="H41" s="2326"/>
      <c r="I41" s="2326"/>
      <c r="J41" s="2326"/>
      <c r="K41" s="2326"/>
      <c r="L41" s="2326"/>
      <c r="M41" s="2326"/>
      <c r="N41" s="2326"/>
      <c r="O41" s="2326"/>
      <c r="P41" s="2326"/>
      <c r="Q41" s="2326"/>
      <c r="R41" s="2326"/>
      <c r="S41" s="2326"/>
      <c r="T41" s="2326"/>
      <c r="U41" s="2326"/>
      <c r="V41" s="2326"/>
      <c r="W41" s="2326"/>
      <c r="X41" s="2326"/>
      <c r="Y41" s="2326"/>
      <c r="Z41" s="2326"/>
      <c r="AA41" s="2326"/>
      <c r="AB41" s="2326"/>
      <c r="AC41" s="2326"/>
      <c r="AD41" s="2326"/>
      <c r="AE41" s="2326"/>
      <c r="AF41" s="2326"/>
      <c r="AG41" s="2326"/>
      <c r="AH41" s="2326"/>
      <c r="AI41" s="2326"/>
      <c r="AJ41" s="2326"/>
      <c r="AK41" s="2326"/>
      <c r="AL41" s="2326"/>
      <c r="AM41" s="2326"/>
      <c r="AN41" s="2326"/>
      <c r="AO41" s="2326"/>
      <c r="AP41" s="2326"/>
      <c r="AQ41" s="2326"/>
      <c r="AR41" s="2326"/>
      <c r="AS41" s="2326"/>
      <c r="AT41" s="2326"/>
      <c r="AU41" s="2326"/>
      <c r="AV41" s="5"/>
      <c r="AW41" s="18"/>
    </row>
    <row r="42" spans="1:49" ht="15.75" customHeight="1" x14ac:dyDescent="0.2">
      <c r="A42" s="97" t="s">
        <v>8</v>
      </c>
      <c r="B42" s="92"/>
      <c r="C42" s="92"/>
      <c r="D42" s="92"/>
      <c r="E42" s="1888"/>
      <c r="F42" s="1249"/>
      <c r="G42" s="1249"/>
      <c r="H42" s="1249"/>
      <c r="I42" s="1249"/>
      <c r="J42" s="1249"/>
      <c r="K42" s="1249"/>
      <c r="L42" s="1249"/>
      <c r="M42" s="1249"/>
      <c r="N42" s="1249"/>
      <c r="O42" s="1249"/>
      <c r="P42" s="92"/>
      <c r="Q42" s="92"/>
      <c r="R42" s="92"/>
      <c r="S42" s="92"/>
      <c r="T42" s="92"/>
      <c r="U42" s="92"/>
      <c r="V42" s="92"/>
      <c r="W42" s="92"/>
      <c r="X42" s="92"/>
      <c r="Y42" s="96" t="s">
        <v>2</v>
      </c>
      <c r="Z42" s="95"/>
      <c r="AA42" s="95"/>
      <c r="AB42" s="95"/>
      <c r="AC42" s="95"/>
      <c r="AD42" s="95"/>
      <c r="AE42" s="95"/>
      <c r="AF42" s="95"/>
      <c r="AG42" s="95"/>
      <c r="AH42" s="95"/>
      <c r="AI42" s="95"/>
      <c r="AJ42" s="95"/>
      <c r="AK42" s="95"/>
      <c r="AL42" s="95"/>
      <c r="AM42" s="95"/>
      <c r="AN42" s="95"/>
      <c r="AO42" s="95"/>
      <c r="AP42" s="95"/>
      <c r="AQ42" s="92"/>
      <c r="AR42" s="92"/>
      <c r="AS42" s="92"/>
      <c r="AT42" s="92"/>
      <c r="AU42" s="92"/>
      <c r="AV42" s="91"/>
      <c r="AW42" s="18"/>
    </row>
    <row r="43" spans="1:49" x14ac:dyDescent="0.2">
      <c r="A43" s="94"/>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3" t="s">
        <v>41</v>
      </c>
      <c r="AH43" s="92"/>
      <c r="AI43" s="92"/>
      <c r="AJ43" s="92"/>
      <c r="AK43" s="92"/>
      <c r="AL43" s="92"/>
      <c r="AM43" s="92"/>
      <c r="AN43" s="92"/>
      <c r="AO43" s="92"/>
      <c r="AP43" s="92"/>
      <c r="AQ43" s="92"/>
      <c r="AR43" s="92"/>
      <c r="AS43" s="92"/>
      <c r="AT43" s="92"/>
      <c r="AU43" s="92"/>
      <c r="AV43" s="91"/>
      <c r="AW43" s="18"/>
    </row>
    <row r="44" spans="1:49" ht="8.2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889"/>
      <c r="F45" s="1889"/>
      <c r="G45" s="1889"/>
      <c r="H45" s="1889"/>
      <c r="I45" s="1889"/>
      <c r="J45" s="1889"/>
      <c r="K45" s="7"/>
      <c r="L45" s="7"/>
      <c r="M45" s="7"/>
      <c r="N45" s="7"/>
      <c r="O45" s="7"/>
      <c r="P45" s="7"/>
      <c r="Q45" s="7"/>
      <c r="R45" s="7"/>
      <c r="S45" s="7"/>
      <c r="T45" s="7"/>
      <c r="U45" s="7"/>
      <c r="V45" s="7"/>
      <c r="W45" s="7"/>
      <c r="X45" s="7"/>
      <c r="Y45" s="26" t="s">
        <v>3</v>
      </c>
      <c r="Z45" s="7"/>
      <c r="AA45" s="1890"/>
      <c r="AB45" s="1890"/>
      <c r="AC45" s="1890"/>
      <c r="AD45" s="1890"/>
      <c r="AE45" s="1890"/>
      <c r="AF45" s="1890"/>
      <c r="AG45" s="1890"/>
      <c r="AH45" s="1890"/>
      <c r="AI45" s="1890"/>
      <c r="AJ45" s="1890"/>
      <c r="AK45" s="1890"/>
      <c r="AL45" s="1890"/>
      <c r="AM45" s="1891"/>
      <c r="AN45" s="1891"/>
      <c r="AO45" s="1891"/>
      <c r="AP45" s="1891"/>
      <c r="AU45" s="7"/>
      <c r="AV45" s="5"/>
    </row>
    <row r="46" spans="1:49" x14ac:dyDescent="0.2">
      <c r="A46" s="9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row>
  </sheetData>
  <sheetProtection algorithmName="SHA-512" hashValue="U23GaESoFjGdEnzLIC2OBL+yQhzh6n34fe0p8wLJ9E+pD4RYGvlcRMTT6phGrer7H5m77U1rxo0QZR0kfZ5V8g==" saltValue="kHMitxqk9i0aWVZ7LO75Z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5" right="0.5" top="0.25" bottom="0.38" header="0.5" footer="0.17"/>
  <pageSetup scale="99"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dimension ref="B1:Z44"/>
  <sheetViews>
    <sheetView showRuler="0" zoomScaleNormal="100" workbookViewId="0">
      <selection activeCell="B3" sqref="B3:Y3"/>
    </sheetView>
  </sheetViews>
  <sheetFormatPr defaultRowHeight="15" x14ac:dyDescent="0.25"/>
  <cols>
    <col min="1" max="4" width="3.7109375" style="1195" customWidth="1"/>
    <col min="5" max="5" width="7.5703125" style="1195" customWidth="1"/>
    <col min="6" max="6" width="3.7109375" style="1195" customWidth="1"/>
    <col min="7" max="7" width="4.140625" style="1195" customWidth="1"/>
    <col min="8" max="8" width="2" style="1195" customWidth="1"/>
    <col min="9" max="9" width="0.140625" style="1195" hidden="1" customWidth="1"/>
    <col min="10" max="11" width="3.7109375" style="1195" customWidth="1"/>
    <col min="12" max="12" width="8.140625" style="1195" customWidth="1"/>
    <col min="13" max="15" width="3.7109375" style="1195" customWidth="1"/>
    <col min="16" max="16" width="4.42578125" style="1195" customWidth="1"/>
    <col min="17" max="17" width="1" style="1195" hidden="1" customWidth="1"/>
    <col min="18" max="20" width="3.7109375" style="1195" customWidth="1"/>
    <col min="21" max="21" width="4.140625" style="1195" customWidth="1"/>
    <col min="22" max="24" width="3.7109375" style="1195" customWidth="1"/>
    <col min="25" max="25" width="4.85546875" style="1195" customWidth="1"/>
    <col min="26" max="26" width="3.7109375" style="1195" customWidth="1"/>
    <col min="27" max="16384" width="9.140625" style="1195"/>
  </cols>
  <sheetData>
    <row r="1" spans="2:25" x14ac:dyDescent="0.25">
      <c r="B1" s="1463" t="s">
        <v>1231</v>
      </c>
      <c r="C1" s="1464"/>
      <c r="D1" s="1464"/>
      <c r="E1" s="1464"/>
      <c r="F1" s="1464"/>
      <c r="G1" s="1464"/>
      <c r="H1" s="1464"/>
      <c r="I1" s="1464"/>
      <c r="J1" s="1464"/>
      <c r="K1" s="1464"/>
      <c r="L1" s="1464"/>
      <c r="M1" s="1464"/>
      <c r="N1" s="1464"/>
      <c r="O1" s="1464"/>
      <c r="P1" s="1464"/>
      <c r="Q1" s="1464"/>
      <c r="R1" s="1464"/>
      <c r="S1" s="1464"/>
      <c r="T1" s="1464"/>
      <c r="U1" s="1464"/>
      <c r="V1" s="1464"/>
      <c r="W1" s="1464"/>
      <c r="X1" s="1464"/>
      <c r="Y1" s="1465"/>
    </row>
    <row r="2" spans="2:25" ht="15.75" thickBot="1" x14ac:dyDescent="0.3">
      <c r="B2" s="1466"/>
      <c r="C2" s="1467"/>
      <c r="D2" s="1467"/>
      <c r="E2" s="1467"/>
      <c r="F2" s="1467"/>
      <c r="G2" s="1467"/>
      <c r="H2" s="1467"/>
      <c r="I2" s="1467"/>
      <c r="J2" s="1467"/>
      <c r="K2" s="1467"/>
      <c r="L2" s="1467"/>
      <c r="M2" s="1467"/>
      <c r="N2" s="1467"/>
      <c r="O2" s="1467"/>
      <c r="P2" s="1467"/>
      <c r="Q2" s="1467"/>
      <c r="R2" s="1467"/>
      <c r="S2" s="1467"/>
      <c r="T2" s="1467"/>
      <c r="U2" s="1467"/>
      <c r="V2" s="1467"/>
      <c r="W2" s="1467"/>
      <c r="X2" s="1467"/>
      <c r="Y2" s="1468"/>
    </row>
    <row r="3" spans="2:25" ht="90" customHeight="1" thickBot="1" x14ac:dyDescent="0.3">
      <c r="B3" s="1469" t="s">
        <v>1546</v>
      </c>
      <c r="C3" s="1470"/>
      <c r="D3" s="1470"/>
      <c r="E3" s="1470"/>
      <c r="F3" s="1470"/>
      <c r="G3" s="1470"/>
      <c r="H3" s="1470"/>
      <c r="I3" s="1470"/>
      <c r="J3" s="1471"/>
      <c r="K3" s="1471"/>
      <c r="L3" s="1471"/>
      <c r="M3" s="1471"/>
      <c r="N3" s="1471"/>
      <c r="O3" s="1471"/>
      <c r="P3" s="1471"/>
      <c r="Q3" s="1471"/>
      <c r="R3" s="1471"/>
      <c r="S3" s="1471"/>
      <c r="T3" s="1471"/>
      <c r="U3" s="1471"/>
      <c r="V3" s="1471"/>
      <c r="W3" s="1471"/>
      <c r="X3" s="1471"/>
      <c r="Y3" s="1472"/>
    </row>
    <row r="4" spans="2:25" ht="16.5" customHeight="1" x14ac:dyDescent="0.25">
      <c r="B4" s="1361" t="s">
        <v>1230</v>
      </c>
      <c r="C4" s="1476"/>
      <c r="D4" s="1476"/>
      <c r="E4" s="1476"/>
      <c r="F4" s="1476"/>
      <c r="G4" s="1476"/>
      <c r="H4" s="1476"/>
      <c r="I4" s="1476"/>
      <c r="J4" s="1476"/>
      <c r="K4" s="1476"/>
      <c r="L4" s="1476"/>
      <c r="M4" s="1476"/>
      <c r="N4" s="1476"/>
      <c r="O4" s="1476"/>
      <c r="P4" s="1476"/>
      <c r="Q4" s="1476"/>
      <c r="R4" s="1476"/>
      <c r="S4" s="1476"/>
      <c r="T4" s="1476"/>
      <c r="U4" s="1476"/>
      <c r="V4" s="1476"/>
      <c r="W4" s="1476"/>
      <c r="X4" s="1476"/>
      <c r="Y4" s="1477"/>
    </row>
    <row r="5" spans="2:25" ht="6" customHeight="1" thickBot="1" x14ac:dyDescent="0.3">
      <c r="B5" s="1478"/>
      <c r="C5" s="1479"/>
      <c r="D5" s="1479"/>
      <c r="E5" s="1479"/>
      <c r="F5" s="1479"/>
      <c r="G5" s="1479"/>
      <c r="H5" s="1479"/>
      <c r="I5" s="1479"/>
      <c r="J5" s="1479"/>
      <c r="K5" s="1479"/>
      <c r="L5" s="1479"/>
      <c r="M5" s="1479"/>
      <c r="N5" s="1479"/>
      <c r="O5" s="1479"/>
      <c r="P5" s="1479"/>
      <c r="Q5" s="1479"/>
      <c r="R5" s="1479"/>
      <c r="S5" s="1479"/>
      <c r="T5" s="1479"/>
      <c r="U5" s="1479"/>
      <c r="V5" s="1479"/>
      <c r="W5" s="1479"/>
      <c r="X5" s="1479"/>
      <c r="Y5" s="1480"/>
    </row>
    <row r="6" spans="2:25" x14ac:dyDescent="0.25">
      <c r="B6" s="1473" t="s">
        <v>1229</v>
      </c>
      <c r="C6" s="1431"/>
      <c r="D6" s="1431"/>
      <c r="E6" s="1431"/>
      <c r="F6" s="1431"/>
      <c r="G6" s="1431"/>
      <c r="H6" s="1431"/>
      <c r="I6" s="1433"/>
      <c r="J6" s="1430" t="s">
        <v>1228</v>
      </c>
      <c r="K6" s="1431"/>
      <c r="L6" s="1431"/>
      <c r="M6" s="1431"/>
      <c r="N6" s="1431"/>
      <c r="O6" s="1431"/>
      <c r="P6" s="1431"/>
      <c r="Q6" s="1433"/>
      <c r="R6" s="1430" t="s">
        <v>1498</v>
      </c>
      <c r="S6" s="1431"/>
      <c r="T6" s="1433"/>
      <c r="U6" s="1210" t="s">
        <v>1497</v>
      </c>
      <c r="V6" s="1430" t="s">
        <v>1496</v>
      </c>
      <c r="W6" s="1431"/>
      <c r="X6" s="1431"/>
      <c r="Y6" s="1432"/>
    </row>
    <row r="7" spans="2:25" x14ac:dyDescent="0.25">
      <c r="B7" s="1490"/>
      <c r="C7" s="1428"/>
      <c r="D7" s="1428"/>
      <c r="E7" s="1428"/>
      <c r="F7" s="1428"/>
      <c r="G7" s="1428"/>
      <c r="H7" s="1428"/>
      <c r="I7" s="1434"/>
      <c r="J7" s="1427"/>
      <c r="K7" s="1428"/>
      <c r="L7" s="1428"/>
      <c r="M7" s="1428"/>
      <c r="N7" s="1428"/>
      <c r="O7" s="1428"/>
      <c r="P7" s="1428"/>
      <c r="Q7" s="1434"/>
      <c r="R7" s="1427"/>
      <c r="S7" s="1428"/>
      <c r="T7" s="1434"/>
      <c r="U7" s="1209"/>
      <c r="V7" s="1427"/>
      <c r="W7" s="1428"/>
      <c r="X7" s="1428"/>
      <c r="Y7" s="1429"/>
    </row>
    <row r="8" spans="2:25" ht="9.75" customHeight="1" x14ac:dyDescent="0.25">
      <c r="B8" s="1481" t="s">
        <v>1495</v>
      </c>
      <c r="C8" s="1482"/>
      <c r="D8" s="1482"/>
      <c r="E8" s="1483"/>
      <c r="F8" s="1411"/>
      <c r="G8" s="1412"/>
      <c r="H8" s="1412"/>
      <c r="I8" s="1412"/>
      <c r="J8" s="1412"/>
      <c r="K8" s="1412"/>
      <c r="L8" s="1412"/>
      <c r="M8" s="1412"/>
      <c r="N8" s="1412"/>
      <c r="O8" s="1412"/>
      <c r="P8" s="1412"/>
      <c r="Q8" s="1424"/>
      <c r="R8" s="1437" t="s">
        <v>1494</v>
      </c>
      <c r="S8" s="1438"/>
      <c r="T8" s="1438"/>
      <c r="U8" s="1438"/>
      <c r="V8" s="1439"/>
      <c r="W8" s="1491" t="s">
        <v>1493</v>
      </c>
      <c r="X8" s="1492"/>
      <c r="Y8" s="1446"/>
    </row>
    <row r="9" spans="2:25" ht="12" customHeight="1" x14ac:dyDescent="0.25">
      <c r="B9" s="1484"/>
      <c r="C9" s="1485"/>
      <c r="D9" s="1485"/>
      <c r="E9" s="1486"/>
      <c r="F9" s="1414"/>
      <c r="G9" s="1415"/>
      <c r="H9" s="1415"/>
      <c r="I9" s="1415"/>
      <c r="J9" s="1415"/>
      <c r="K9" s="1415"/>
      <c r="L9" s="1415"/>
      <c r="M9" s="1415"/>
      <c r="N9" s="1415"/>
      <c r="O9" s="1415"/>
      <c r="P9" s="1415"/>
      <c r="Q9" s="1435"/>
      <c r="R9" s="1440"/>
      <c r="S9" s="1441"/>
      <c r="T9" s="1441"/>
      <c r="U9" s="1441"/>
      <c r="V9" s="1442"/>
      <c r="W9" s="1493"/>
      <c r="X9" s="1494"/>
      <c r="Y9" s="1447"/>
    </row>
    <row r="10" spans="2:25" ht="12" customHeight="1" x14ac:dyDescent="0.25">
      <c r="B10" s="1484"/>
      <c r="C10" s="1485"/>
      <c r="D10" s="1485"/>
      <c r="E10" s="1486"/>
      <c r="F10" s="1414"/>
      <c r="G10" s="1415"/>
      <c r="H10" s="1415"/>
      <c r="I10" s="1415"/>
      <c r="J10" s="1415"/>
      <c r="K10" s="1415"/>
      <c r="L10" s="1415"/>
      <c r="M10" s="1415"/>
      <c r="N10" s="1415"/>
      <c r="O10" s="1415"/>
      <c r="P10" s="1415"/>
      <c r="Q10" s="1435"/>
      <c r="R10" s="1440"/>
      <c r="S10" s="1441"/>
      <c r="T10" s="1441"/>
      <c r="U10" s="1441"/>
      <c r="V10" s="1442"/>
      <c r="W10" s="1491" t="s">
        <v>1492</v>
      </c>
      <c r="X10" s="1492"/>
      <c r="Y10" s="1448"/>
    </row>
    <row r="11" spans="2:25" ht="12" customHeight="1" x14ac:dyDescent="0.25">
      <c r="B11" s="1487"/>
      <c r="C11" s="1488"/>
      <c r="D11" s="1488"/>
      <c r="E11" s="1489"/>
      <c r="F11" s="1436"/>
      <c r="G11" s="1425"/>
      <c r="H11" s="1425"/>
      <c r="I11" s="1425"/>
      <c r="J11" s="1425"/>
      <c r="K11" s="1425"/>
      <c r="L11" s="1425"/>
      <c r="M11" s="1425"/>
      <c r="N11" s="1425"/>
      <c r="O11" s="1425"/>
      <c r="P11" s="1425"/>
      <c r="Q11" s="1426"/>
      <c r="R11" s="1443"/>
      <c r="S11" s="1444"/>
      <c r="T11" s="1444"/>
      <c r="U11" s="1444"/>
      <c r="V11" s="1445"/>
      <c r="W11" s="1495"/>
      <c r="X11" s="1496"/>
      <c r="Y11" s="1447"/>
    </row>
    <row r="12" spans="2:25" x14ac:dyDescent="0.25">
      <c r="B12" s="1322" t="s">
        <v>1227</v>
      </c>
      <c r="C12" s="1323"/>
      <c r="D12" s="1323"/>
      <c r="E12" s="1323"/>
      <c r="F12" s="1323"/>
      <c r="G12" s="1324"/>
      <c r="H12" s="1474"/>
      <c r="I12" s="1474"/>
      <c r="J12" s="1474"/>
      <c r="K12" s="1474"/>
      <c r="L12" s="1474"/>
      <c r="M12" s="1474"/>
      <c r="N12" s="1474"/>
      <c r="O12" s="1474"/>
      <c r="P12" s="1474"/>
      <c r="Q12" s="1474"/>
      <c r="R12" s="1474"/>
      <c r="S12" s="1474"/>
      <c r="T12" s="1474"/>
      <c r="U12" s="1474"/>
      <c r="V12" s="1474"/>
      <c r="W12" s="1474"/>
      <c r="X12" s="1474"/>
      <c r="Y12" s="1475"/>
    </row>
    <row r="13" spans="2:25" ht="15.75" thickBot="1" x14ac:dyDescent="0.3">
      <c r="B13" s="1459" t="s">
        <v>1226</v>
      </c>
      <c r="C13" s="1422"/>
      <c r="D13" s="1422"/>
      <c r="E13" s="1422"/>
      <c r="F13" s="1422"/>
      <c r="G13" s="1423"/>
      <c r="H13" s="1449"/>
      <c r="I13" s="1449"/>
      <c r="J13" s="1449"/>
      <c r="K13" s="1449"/>
      <c r="L13" s="1449"/>
      <c r="M13" s="1449"/>
      <c r="N13" s="1449"/>
      <c r="O13" s="1449"/>
      <c r="P13" s="1449"/>
      <c r="Q13" s="1449"/>
      <c r="R13" s="1449"/>
      <c r="S13" s="1449"/>
      <c r="T13" s="1449"/>
      <c r="U13" s="1449"/>
      <c r="V13" s="1449"/>
      <c r="W13" s="1449"/>
      <c r="X13" s="1449"/>
      <c r="Y13" s="1450"/>
    </row>
    <row r="14" spans="2:25" x14ac:dyDescent="0.25">
      <c r="B14" s="1337" t="s">
        <v>808</v>
      </c>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2"/>
    </row>
    <row r="15" spans="2:25" ht="3.75" customHeight="1" thickBot="1" x14ac:dyDescent="0.3">
      <c r="B15" s="1453"/>
      <c r="C15" s="1454"/>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5"/>
    </row>
    <row r="16" spans="2:25" x14ac:dyDescent="0.25">
      <c r="B16" s="1456" t="s">
        <v>354</v>
      </c>
      <c r="C16" s="1457"/>
      <c r="D16" s="1457"/>
      <c r="E16" s="1457"/>
      <c r="F16" s="1457"/>
      <c r="G16" s="1457"/>
      <c r="H16" s="1457"/>
      <c r="I16" s="1457"/>
      <c r="J16" s="1458"/>
      <c r="K16" s="1431" t="s">
        <v>636</v>
      </c>
      <c r="L16" s="1431"/>
      <c r="M16" s="1431"/>
      <c r="N16" s="1431"/>
      <c r="O16" s="1431"/>
      <c r="P16" s="1431"/>
      <c r="Q16" s="1431"/>
      <c r="R16" s="1431"/>
      <c r="S16" s="1431"/>
      <c r="T16" s="1433"/>
      <c r="U16" s="1431" t="s">
        <v>807</v>
      </c>
      <c r="V16" s="1431"/>
      <c r="W16" s="1431"/>
      <c r="X16" s="1431"/>
      <c r="Y16" s="1432"/>
    </row>
    <row r="17" spans="2:26" x14ac:dyDescent="0.25">
      <c r="B17" s="1461"/>
      <c r="C17" s="1412"/>
      <c r="D17" s="1412"/>
      <c r="E17" s="1412"/>
      <c r="F17" s="1412"/>
      <c r="G17" s="1412"/>
      <c r="H17" s="1412"/>
      <c r="I17" s="1412"/>
      <c r="J17" s="1424"/>
      <c r="K17" s="1412"/>
      <c r="L17" s="1412"/>
      <c r="M17" s="1412"/>
      <c r="N17" s="1412"/>
      <c r="O17" s="1412"/>
      <c r="P17" s="1412"/>
      <c r="Q17" s="1412"/>
      <c r="R17" s="1412"/>
      <c r="S17" s="1412"/>
      <c r="T17" s="1424"/>
      <c r="U17" s="1412"/>
      <c r="V17" s="1412"/>
      <c r="W17" s="1412"/>
      <c r="X17" s="1412"/>
      <c r="Y17" s="1413"/>
    </row>
    <row r="18" spans="2:26" x14ac:dyDescent="0.25">
      <c r="B18" s="1462"/>
      <c r="C18" s="1425"/>
      <c r="D18" s="1425"/>
      <c r="E18" s="1425"/>
      <c r="F18" s="1425"/>
      <c r="G18" s="1425"/>
      <c r="H18" s="1425"/>
      <c r="I18" s="1425"/>
      <c r="J18" s="1426"/>
      <c r="K18" s="1425"/>
      <c r="L18" s="1425"/>
      <c r="M18" s="1425"/>
      <c r="N18" s="1425"/>
      <c r="O18" s="1425"/>
      <c r="P18" s="1425"/>
      <c r="Q18" s="1425"/>
      <c r="R18" s="1425"/>
      <c r="S18" s="1425"/>
      <c r="T18" s="1426"/>
      <c r="U18" s="1425"/>
      <c r="V18" s="1425"/>
      <c r="W18" s="1425"/>
      <c r="X18" s="1425"/>
      <c r="Y18" s="1460"/>
    </row>
    <row r="19" spans="2:26" ht="15" customHeight="1" x14ac:dyDescent="0.25">
      <c r="B19" s="1403" t="s">
        <v>644</v>
      </c>
      <c r="C19" s="1383"/>
      <c r="D19" s="1383"/>
      <c r="E19" s="1383"/>
      <c r="F19" s="1383"/>
      <c r="G19" s="1384"/>
      <c r="H19" s="1397" t="s">
        <v>1225</v>
      </c>
      <c r="I19" s="1398"/>
      <c r="J19" s="1398"/>
      <c r="K19" s="1398"/>
      <c r="L19" s="1398"/>
      <c r="M19" s="1399"/>
      <c r="N19" s="1382" t="s">
        <v>640</v>
      </c>
      <c r="O19" s="1383"/>
      <c r="P19" s="1383"/>
      <c r="Q19" s="1383"/>
      <c r="R19" s="1384"/>
      <c r="S19" s="1382" t="s">
        <v>729</v>
      </c>
      <c r="T19" s="1383"/>
      <c r="U19" s="1384"/>
      <c r="V19" s="1397" t="s">
        <v>1224</v>
      </c>
      <c r="W19" s="1398"/>
      <c r="X19" s="1398"/>
      <c r="Y19" s="1409"/>
    </row>
    <row r="20" spans="2:26" x14ac:dyDescent="0.25">
      <c r="B20" s="1404"/>
      <c r="C20" s="1386"/>
      <c r="D20" s="1386"/>
      <c r="E20" s="1386"/>
      <c r="F20" s="1386"/>
      <c r="G20" s="1387"/>
      <c r="H20" s="1400"/>
      <c r="I20" s="1401"/>
      <c r="J20" s="1401"/>
      <c r="K20" s="1401"/>
      <c r="L20" s="1401"/>
      <c r="M20" s="1402"/>
      <c r="N20" s="1385"/>
      <c r="O20" s="1386"/>
      <c r="P20" s="1386"/>
      <c r="Q20" s="1386"/>
      <c r="R20" s="1387"/>
      <c r="S20" s="1385"/>
      <c r="T20" s="1386"/>
      <c r="U20" s="1387"/>
      <c r="V20" s="1400"/>
      <c r="W20" s="1401"/>
      <c r="X20" s="1401"/>
      <c r="Y20" s="1410"/>
    </row>
    <row r="21" spans="2:26" x14ac:dyDescent="0.25">
      <c r="B21" s="1379" t="s">
        <v>643</v>
      </c>
      <c r="C21" s="1380"/>
      <c r="D21" s="1380"/>
      <c r="E21" s="1380"/>
      <c r="F21" s="1381"/>
      <c r="G21" s="1208"/>
      <c r="H21" s="1376" t="s">
        <v>642</v>
      </c>
      <c r="I21" s="1377"/>
      <c r="J21" s="1377"/>
      <c r="K21" s="1377"/>
      <c r="L21" s="1378"/>
      <c r="M21" s="1208"/>
      <c r="N21" s="1376" t="s">
        <v>639</v>
      </c>
      <c r="O21" s="1377"/>
      <c r="P21" s="1377"/>
      <c r="Q21" s="1378"/>
      <c r="R21" s="1207"/>
      <c r="S21" s="1388"/>
      <c r="T21" s="1389"/>
      <c r="U21" s="1390"/>
      <c r="V21" s="1411"/>
      <c r="W21" s="1412"/>
      <c r="X21" s="1412"/>
      <c r="Y21" s="1413"/>
    </row>
    <row r="22" spans="2:26" x14ac:dyDescent="0.25">
      <c r="B22" s="1405" t="s">
        <v>1223</v>
      </c>
      <c r="C22" s="1406"/>
      <c r="D22" s="1406"/>
      <c r="E22" s="1406"/>
      <c r="F22" s="1407"/>
      <c r="G22" s="1205"/>
      <c r="H22" s="1408" t="s">
        <v>641</v>
      </c>
      <c r="I22" s="1406"/>
      <c r="J22" s="1406"/>
      <c r="K22" s="1406"/>
      <c r="L22" s="1407"/>
      <c r="M22" s="1205"/>
      <c r="N22" s="1408" t="s">
        <v>638</v>
      </c>
      <c r="O22" s="1406"/>
      <c r="P22" s="1406"/>
      <c r="Q22" s="1407"/>
      <c r="R22" s="1206"/>
      <c r="S22" s="1391"/>
      <c r="T22" s="1392"/>
      <c r="U22" s="1393"/>
      <c r="V22" s="1414"/>
      <c r="W22" s="1415"/>
      <c r="X22" s="1415"/>
      <c r="Y22" s="1416"/>
    </row>
    <row r="23" spans="2:26" x14ac:dyDescent="0.25">
      <c r="B23" s="1405" t="s">
        <v>826</v>
      </c>
      <c r="C23" s="1406"/>
      <c r="D23" s="1406"/>
      <c r="E23" s="1406"/>
      <c r="F23" s="1407"/>
      <c r="G23" s="1205"/>
      <c r="H23" s="1408" t="s">
        <v>1222</v>
      </c>
      <c r="I23" s="1406"/>
      <c r="J23" s="1406"/>
      <c r="K23" s="1406"/>
      <c r="L23" s="1407"/>
      <c r="M23" s="1205"/>
      <c r="N23" s="1420"/>
      <c r="O23" s="1323"/>
      <c r="P23" s="1324"/>
      <c r="Q23" s="1204"/>
      <c r="R23" s="1203"/>
      <c r="S23" s="1391"/>
      <c r="T23" s="1392"/>
      <c r="U23" s="1393"/>
      <c r="V23" s="1414"/>
      <c r="W23" s="1415"/>
      <c r="X23" s="1415"/>
      <c r="Y23" s="1416"/>
      <c r="Z23" s="1196"/>
    </row>
    <row r="24" spans="2:26" ht="15.75" thickBot="1" x14ac:dyDescent="0.3">
      <c r="B24" s="1202"/>
      <c r="C24" s="1200"/>
      <c r="D24" s="1200"/>
      <c r="E24" s="1200"/>
      <c r="F24" s="1198"/>
      <c r="G24" s="1199"/>
      <c r="H24" s="1201" t="s">
        <v>1221</v>
      </c>
      <c r="I24" s="1200"/>
      <c r="J24" s="1200"/>
      <c r="K24" s="1200"/>
      <c r="L24" s="1198"/>
      <c r="M24" s="1199"/>
      <c r="N24" s="1421"/>
      <c r="O24" s="1422"/>
      <c r="P24" s="1423"/>
      <c r="Q24" s="1198"/>
      <c r="R24" s="1197"/>
      <c r="S24" s="1394"/>
      <c r="T24" s="1395"/>
      <c r="U24" s="1396"/>
      <c r="V24" s="1417"/>
      <c r="W24" s="1418"/>
      <c r="X24" s="1418"/>
      <c r="Y24" s="1419"/>
      <c r="Z24" s="1196"/>
    </row>
    <row r="25" spans="2:26" ht="15" customHeight="1" x14ac:dyDescent="0.25">
      <c r="B25" s="1337" t="s">
        <v>1220</v>
      </c>
      <c r="C25" s="1338"/>
      <c r="D25" s="1338"/>
      <c r="E25" s="1338"/>
      <c r="F25" s="1338"/>
      <c r="G25" s="1338"/>
      <c r="H25" s="1338"/>
      <c r="I25" s="1338"/>
      <c r="J25" s="1338"/>
      <c r="K25" s="1338"/>
      <c r="L25" s="1338"/>
      <c r="M25" s="1338"/>
      <c r="N25" s="1338"/>
      <c r="O25" s="1338"/>
      <c r="P25" s="1338"/>
      <c r="Q25" s="1338"/>
      <c r="R25" s="1338"/>
      <c r="S25" s="1338"/>
      <c r="T25" s="1338"/>
      <c r="U25" s="1338"/>
      <c r="V25" s="1338"/>
      <c r="W25" s="1338"/>
      <c r="X25" s="1338"/>
      <c r="Y25" s="1339"/>
    </row>
    <row r="26" spans="2:26" ht="4.5" customHeight="1" thickBot="1" x14ac:dyDescent="0.3">
      <c r="B26" s="1340"/>
      <c r="C26" s="1341"/>
      <c r="D26" s="1341"/>
      <c r="E26" s="1341"/>
      <c r="F26" s="1341"/>
      <c r="G26" s="1341"/>
      <c r="H26" s="1341"/>
      <c r="I26" s="1341"/>
      <c r="J26" s="1341"/>
      <c r="K26" s="1341"/>
      <c r="L26" s="1341"/>
      <c r="M26" s="1341"/>
      <c r="N26" s="1341"/>
      <c r="O26" s="1341"/>
      <c r="P26" s="1341"/>
      <c r="Q26" s="1341"/>
      <c r="R26" s="1341"/>
      <c r="S26" s="1341"/>
      <c r="T26" s="1341"/>
      <c r="U26" s="1341"/>
      <c r="V26" s="1341"/>
      <c r="W26" s="1341"/>
      <c r="X26" s="1341"/>
      <c r="Y26" s="1342"/>
    </row>
    <row r="27" spans="2:26" x14ac:dyDescent="0.25">
      <c r="B27" s="1343" t="s">
        <v>1219</v>
      </c>
      <c r="C27" s="1344"/>
      <c r="D27" s="1344"/>
      <c r="E27" s="1344"/>
      <c r="F27" s="1344"/>
      <c r="G27" s="1344"/>
      <c r="H27" s="1344"/>
      <c r="I27" s="1345"/>
      <c r="J27" s="1328"/>
      <c r="K27" s="1329"/>
      <c r="L27" s="1329"/>
      <c r="M27" s="1329"/>
      <c r="N27" s="1329"/>
      <c r="O27" s="1329"/>
      <c r="P27" s="1329"/>
      <c r="Q27" s="1329"/>
      <c r="R27" s="1329"/>
      <c r="S27" s="1329"/>
      <c r="T27" s="1329"/>
      <c r="U27" s="1329"/>
      <c r="V27" s="1329"/>
      <c r="W27" s="1329"/>
      <c r="X27" s="1329"/>
      <c r="Y27" s="1330"/>
    </row>
    <row r="28" spans="2:26" ht="15" customHeight="1" x14ac:dyDescent="0.25">
      <c r="B28" s="1346" t="s">
        <v>1218</v>
      </c>
      <c r="C28" s="1347"/>
      <c r="D28" s="1347"/>
      <c r="E28" s="1347"/>
      <c r="F28" s="1347"/>
      <c r="G28" s="1347"/>
      <c r="H28" s="1347"/>
      <c r="I28" s="1348"/>
      <c r="J28" s="1331"/>
      <c r="K28" s="1332"/>
      <c r="L28" s="1332"/>
      <c r="M28" s="1332"/>
      <c r="N28" s="1332"/>
      <c r="O28" s="1332"/>
      <c r="P28" s="1332"/>
      <c r="Q28" s="1332"/>
      <c r="R28" s="1332"/>
      <c r="S28" s="1332"/>
      <c r="T28" s="1332"/>
      <c r="U28" s="1332"/>
      <c r="V28" s="1332"/>
      <c r="W28" s="1332"/>
      <c r="X28" s="1332"/>
      <c r="Y28" s="1333"/>
    </row>
    <row r="29" spans="2:26" x14ac:dyDescent="0.25">
      <c r="B29" s="1349"/>
      <c r="C29" s="1350"/>
      <c r="D29" s="1350"/>
      <c r="E29" s="1350"/>
      <c r="F29" s="1350"/>
      <c r="G29" s="1350"/>
      <c r="H29" s="1350"/>
      <c r="I29" s="1351"/>
      <c r="J29" s="1334"/>
      <c r="K29" s="1335"/>
      <c r="L29" s="1335"/>
      <c r="M29" s="1335"/>
      <c r="N29" s="1335"/>
      <c r="O29" s="1335"/>
      <c r="P29" s="1335"/>
      <c r="Q29" s="1335"/>
      <c r="R29" s="1335"/>
      <c r="S29" s="1335"/>
      <c r="T29" s="1335"/>
      <c r="U29" s="1335"/>
      <c r="V29" s="1335"/>
      <c r="W29" s="1335"/>
      <c r="X29" s="1335"/>
      <c r="Y29" s="1336"/>
    </row>
    <row r="30" spans="2:26" x14ac:dyDescent="0.25">
      <c r="B30" s="1322" t="s">
        <v>635</v>
      </c>
      <c r="C30" s="1323"/>
      <c r="D30" s="1323"/>
      <c r="E30" s="1323"/>
      <c r="F30" s="1323"/>
      <c r="G30" s="1323"/>
      <c r="H30" s="1323"/>
      <c r="I30" s="1324"/>
      <c r="J30" s="1325"/>
      <c r="K30" s="1326"/>
      <c r="L30" s="1326"/>
      <c r="M30" s="1326"/>
      <c r="N30" s="1326"/>
      <c r="O30" s="1326"/>
      <c r="P30" s="1326"/>
      <c r="Q30" s="1326"/>
      <c r="R30" s="1326"/>
      <c r="S30" s="1326"/>
      <c r="T30" s="1326"/>
      <c r="U30" s="1326"/>
      <c r="V30" s="1326"/>
      <c r="W30" s="1326"/>
      <c r="X30" s="1326"/>
      <c r="Y30" s="1327"/>
    </row>
    <row r="31" spans="2:26" x14ac:dyDescent="0.25">
      <c r="B31" s="1322" t="s">
        <v>1217</v>
      </c>
      <c r="C31" s="1323"/>
      <c r="D31" s="1323"/>
      <c r="E31" s="1323"/>
      <c r="F31" s="1323"/>
      <c r="G31" s="1323"/>
      <c r="H31" s="1323"/>
      <c r="I31" s="1324"/>
      <c r="J31" s="1325"/>
      <c r="K31" s="1326"/>
      <c r="L31" s="1326"/>
      <c r="M31" s="1326"/>
      <c r="N31" s="1326"/>
      <c r="O31" s="1326"/>
      <c r="P31" s="1326"/>
      <c r="Q31" s="1326"/>
      <c r="R31" s="1326"/>
      <c r="S31" s="1326"/>
      <c r="T31" s="1326"/>
      <c r="U31" s="1326"/>
      <c r="V31" s="1326"/>
      <c r="W31" s="1326"/>
      <c r="X31" s="1326"/>
      <c r="Y31" s="1327"/>
    </row>
    <row r="32" spans="2:26" x14ac:dyDescent="0.25">
      <c r="B32" s="1322" t="s">
        <v>1216</v>
      </c>
      <c r="C32" s="1323"/>
      <c r="D32" s="1323"/>
      <c r="E32" s="1323"/>
      <c r="F32" s="1323"/>
      <c r="G32" s="1323"/>
      <c r="H32" s="1323"/>
      <c r="I32" s="1324"/>
      <c r="J32" s="1325"/>
      <c r="K32" s="1326"/>
      <c r="L32" s="1326"/>
      <c r="M32" s="1326"/>
      <c r="N32" s="1326"/>
      <c r="O32" s="1326"/>
      <c r="P32" s="1326"/>
      <c r="Q32" s="1326"/>
      <c r="R32" s="1326"/>
      <c r="S32" s="1326"/>
      <c r="T32" s="1326"/>
      <c r="U32" s="1326"/>
      <c r="V32" s="1326"/>
      <c r="W32" s="1326"/>
      <c r="X32" s="1326"/>
      <c r="Y32" s="1327"/>
    </row>
    <row r="33" spans="2:25" ht="15.75" thickBot="1" x14ac:dyDescent="0.3">
      <c r="B33" s="1322" t="s">
        <v>637</v>
      </c>
      <c r="C33" s="1323"/>
      <c r="D33" s="1323"/>
      <c r="E33" s="1323"/>
      <c r="F33" s="1323"/>
      <c r="G33" s="1323"/>
      <c r="H33" s="1323"/>
      <c r="I33" s="1324"/>
      <c r="J33" s="1325"/>
      <c r="K33" s="1326"/>
      <c r="L33" s="1326"/>
      <c r="M33" s="1326"/>
      <c r="N33" s="1326"/>
      <c r="O33" s="1326"/>
      <c r="P33" s="1326"/>
      <c r="Q33" s="1326"/>
      <c r="R33" s="1326"/>
      <c r="S33" s="1326"/>
      <c r="T33" s="1326"/>
      <c r="U33" s="1326"/>
      <c r="V33" s="1326"/>
      <c r="W33" s="1326"/>
      <c r="X33" s="1326"/>
      <c r="Y33" s="1327"/>
    </row>
    <row r="34" spans="2:25" ht="15" customHeight="1" x14ac:dyDescent="0.25">
      <c r="B34" s="1361" t="s">
        <v>1215</v>
      </c>
      <c r="C34" s="1362"/>
      <c r="D34" s="1362"/>
      <c r="E34" s="1362"/>
      <c r="F34" s="1362"/>
      <c r="G34" s="1362"/>
      <c r="H34" s="1362"/>
      <c r="I34" s="1362"/>
      <c r="J34" s="1362"/>
      <c r="K34" s="1362"/>
      <c r="L34" s="1362"/>
      <c r="M34" s="1362"/>
      <c r="N34" s="1362"/>
      <c r="O34" s="1362"/>
      <c r="P34" s="1362"/>
      <c r="Q34" s="1362"/>
      <c r="R34" s="1362"/>
      <c r="S34" s="1362"/>
      <c r="T34" s="1362"/>
      <c r="U34" s="1362"/>
      <c r="V34" s="1362"/>
      <c r="W34" s="1362"/>
      <c r="X34" s="1362"/>
      <c r="Y34" s="1363"/>
    </row>
    <row r="35" spans="2:25" ht="15" customHeight="1" x14ac:dyDescent="0.25">
      <c r="B35" s="1364"/>
      <c r="C35" s="1365"/>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6"/>
    </row>
    <row r="36" spans="2:25" ht="19.5" customHeight="1" thickBot="1" x14ac:dyDescent="0.3">
      <c r="B36" s="1367"/>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9"/>
    </row>
    <row r="37" spans="2:25" x14ac:dyDescent="0.25">
      <c r="B37" s="1373" t="s">
        <v>806</v>
      </c>
      <c r="C37" s="1374"/>
      <c r="D37" s="1375"/>
      <c r="E37" s="1370"/>
      <c r="F37" s="1371"/>
      <c r="G37" s="1371"/>
      <c r="H37" s="1371"/>
      <c r="I37" s="1371"/>
      <c r="J37" s="1371"/>
      <c r="K37" s="1371"/>
      <c r="L37" s="1371"/>
      <c r="M37" s="1371"/>
      <c r="N37" s="1371"/>
      <c r="O37" s="1371"/>
      <c r="P37" s="1371"/>
      <c r="Q37" s="1371"/>
      <c r="R37" s="1371"/>
      <c r="S37" s="1371"/>
      <c r="T37" s="1371"/>
      <c r="U37" s="1371"/>
      <c r="V37" s="1371"/>
      <c r="W37" s="1371"/>
      <c r="X37" s="1371"/>
      <c r="Y37" s="1372"/>
    </row>
    <row r="38" spans="2:25" x14ac:dyDescent="0.25">
      <c r="B38" s="1352"/>
      <c r="C38" s="1353"/>
      <c r="D38" s="1353"/>
      <c r="E38" s="1353"/>
      <c r="F38" s="1353"/>
      <c r="G38" s="1353"/>
      <c r="H38" s="1353"/>
      <c r="I38" s="1353"/>
      <c r="J38" s="1353"/>
      <c r="K38" s="1353"/>
      <c r="L38" s="1353"/>
      <c r="M38" s="1353"/>
      <c r="N38" s="1353"/>
      <c r="O38" s="1353"/>
      <c r="P38" s="1353"/>
      <c r="Q38" s="1353"/>
      <c r="R38" s="1353"/>
      <c r="S38" s="1353"/>
      <c r="T38" s="1353"/>
      <c r="U38" s="1353"/>
      <c r="V38" s="1353"/>
      <c r="W38" s="1353"/>
      <c r="X38" s="1353"/>
      <c r="Y38" s="1354"/>
    </row>
    <row r="39" spans="2:25" x14ac:dyDescent="0.25">
      <c r="B39" s="1355"/>
      <c r="C39" s="1356"/>
      <c r="D39" s="1356"/>
      <c r="E39" s="1356"/>
      <c r="F39" s="1356"/>
      <c r="G39" s="1356"/>
      <c r="H39" s="1356"/>
      <c r="I39" s="1356"/>
      <c r="J39" s="1356"/>
      <c r="K39" s="1356"/>
      <c r="L39" s="1356"/>
      <c r="M39" s="1356"/>
      <c r="N39" s="1356"/>
      <c r="O39" s="1356"/>
      <c r="P39" s="1356"/>
      <c r="Q39" s="1356"/>
      <c r="R39" s="1356"/>
      <c r="S39" s="1356"/>
      <c r="T39" s="1356"/>
      <c r="U39" s="1356"/>
      <c r="V39" s="1356"/>
      <c r="W39" s="1356"/>
      <c r="X39" s="1356"/>
      <c r="Y39" s="1357"/>
    </row>
    <row r="40" spans="2:25" x14ac:dyDescent="0.25">
      <c r="B40" s="1355"/>
      <c r="C40" s="1356"/>
      <c r="D40" s="1356"/>
      <c r="E40" s="1356"/>
      <c r="F40" s="1356"/>
      <c r="G40" s="1356"/>
      <c r="H40" s="1356"/>
      <c r="I40" s="1356"/>
      <c r="J40" s="1356"/>
      <c r="K40" s="1356"/>
      <c r="L40" s="1356"/>
      <c r="M40" s="1356"/>
      <c r="N40" s="1356"/>
      <c r="O40" s="1356"/>
      <c r="P40" s="1356"/>
      <c r="Q40" s="1356"/>
      <c r="R40" s="1356"/>
      <c r="S40" s="1356"/>
      <c r="T40" s="1356"/>
      <c r="U40" s="1356"/>
      <c r="V40" s="1356"/>
      <c r="W40" s="1356"/>
      <c r="X40" s="1356"/>
      <c r="Y40" s="1357"/>
    </row>
    <row r="41" spans="2:25" x14ac:dyDescent="0.25">
      <c r="B41" s="1355"/>
      <c r="C41" s="1356"/>
      <c r="D41" s="1356"/>
      <c r="E41" s="1356"/>
      <c r="F41" s="1356"/>
      <c r="G41" s="1356"/>
      <c r="H41" s="1356"/>
      <c r="I41" s="1356"/>
      <c r="J41" s="1356"/>
      <c r="K41" s="1356"/>
      <c r="L41" s="1356"/>
      <c r="M41" s="1356"/>
      <c r="N41" s="1356"/>
      <c r="O41" s="1356"/>
      <c r="P41" s="1356"/>
      <c r="Q41" s="1356"/>
      <c r="R41" s="1356"/>
      <c r="S41" s="1356"/>
      <c r="T41" s="1356"/>
      <c r="U41" s="1356"/>
      <c r="V41" s="1356"/>
      <c r="W41" s="1356"/>
      <c r="X41" s="1356"/>
      <c r="Y41" s="1357"/>
    </row>
    <row r="42" spans="2:25" x14ac:dyDescent="0.25">
      <c r="B42" s="1355"/>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7"/>
    </row>
    <row r="43" spans="2:25" x14ac:dyDescent="0.25">
      <c r="B43" s="1355"/>
      <c r="C43" s="1356"/>
      <c r="D43" s="1356"/>
      <c r="E43" s="1356"/>
      <c r="F43" s="1356"/>
      <c r="G43" s="1356"/>
      <c r="H43" s="1356"/>
      <c r="I43" s="1356"/>
      <c r="J43" s="1356"/>
      <c r="K43" s="1356"/>
      <c r="L43" s="1356"/>
      <c r="M43" s="1356"/>
      <c r="N43" s="1356"/>
      <c r="O43" s="1356"/>
      <c r="P43" s="1356"/>
      <c r="Q43" s="1356"/>
      <c r="R43" s="1356"/>
      <c r="S43" s="1356"/>
      <c r="T43" s="1356"/>
      <c r="U43" s="1356"/>
      <c r="V43" s="1356"/>
      <c r="W43" s="1356"/>
      <c r="X43" s="1356"/>
      <c r="Y43" s="1357"/>
    </row>
    <row r="44" spans="2:25" ht="15.75" thickBot="1" x14ac:dyDescent="0.3">
      <c r="B44" s="1358"/>
      <c r="C44" s="1359"/>
      <c r="D44" s="1359"/>
      <c r="E44" s="1359"/>
      <c r="F44" s="1359"/>
      <c r="G44" s="1359"/>
      <c r="H44" s="1359"/>
      <c r="I44" s="1359"/>
      <c r="J44" s="1359"/>
      <c r="K44" s="1359"/>
      <c r="L44" s="1359"/>
      <c r="M44" s="1359"/>
      <c r="N44" s="1359"/>
      <c r="O44" s="1359"/>
      <c r="P44" s="1359"/>
      <c r="Q44" s="1359"/>
      <c r="R44" s="1359"/>
      <c r="S44" s="1359"/>
      <c r="T44" s="1359"/>
      <c r="U44" s="1359"/>
      <c r="V44" s="1359"/>
      <c r="W44" s="1359"/>
      <c r="X44" s="1359"/>
      <c r="Y44" s="1360"/>
    </row>
  </sheetData>
  <mergeCells count="63">
    <mergeCell ref="U16:Y16"/>
    <mergeCell ref="B1:Y2"/>
    <mergeCell ref="B3:Y3"/>
    <mergeCell ref="B6:I6"/>
    <mergeCell ref="J6:Q6"/>
    <mergeCell ref="H12:Y12"/>
    <mergeCell ref="B12:G12"/>
    <mergeCell ref="B4:Y5"/>
    <mergeCell ref="B8:E11"/>
    <mergeCell ref="B7:I7"/>
    <mergeCell ref="J7:Q7"/>
    <mergeCell ref="W8:X9"/>
    <mergeCell ref="W10:X1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V19:Y20"/>
    <mergeCell ref="V21:Y24"/>
    <mergeCell ref="N23:P23"/>
    <mergeCell ref="N24:P24"/>
    <mergeCell ref="N22:Q22"/>
    <mergeCell ref="N21:Q21"/>
    <mergeCell ref="H21:L21"/>
    <mergeCell ref="B21:F21"/>
    <mergeCell ref="N19:R20"/>
    <mergeCell ref="S19:U20"/>
    <mergeCell ref="S21:U24"/>
    <mergeCell ref="H19:M20"/>
    <mergeCell ref="B19:G20"/>
    <mergeCell ref="B22:F22"/>
    <mergeCell ref="B23:F23"/>
    <mergeCell ref="H23:L23"/>
    <mergeCell ref="H22:L22"/>
    <mergeCell ref="B38:Y44"/>
    <mergeCell ref="J32:Y32"/>
    <mergeCell ref="B34:Y36"/>
    <mergeCell ref="E37:Y37"/>
    <mergeCell ref="B37:D37"/>
    <mergeCell ref="J33:Y33"/>
    <mergeCell ref="B33:I33"/>
    <mergeCell ref="B32:I32"/>
    <mergeCell ref="B31:I31"/>
    <mergeCell ref="J30:Y30"/>
    <mergeCell ref="J27:Y27"/>
    <mergeCell ref="J28:Y29"/>
    <mergeCell ref="B25:Y26"/>
    <mergeCell ref="J31:Y31"/>
    <mergeCell ref="B27:I27"/>
    <mergeCell ref="B28:I29"/>
    <mergeCell ref="B30:I30"/>
  </mergeCells>
  <pageMargins left="0.25" right="0.25" top="0.75" bottom="0.75" header="0.3" footer="0.3"/>
  <pageSetup orientation="portrait" r:id="rId1"/>
  <headerFooter>
    <oddFooter>&amp;LRevised 4/2/20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AW46"/>
  <sheetViews>
    <sheetView showGridLines="0" showRowColHeaders="0" showZeros="0" zoomScaleNormal="100" workbookViewId="0">
      <selection activeCell="D1" sqref="D1:V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308" t="s">
        <v>909</v>
      </c>
      <c r="B1" s="2309"/>
      <c r="C1" s="2309"/>
      <c r="D1" s="2288" t="s">
        <v>1408</v>
      </c>
      <c r="E1" s="2289"/>
      <c r="F1" s="2289"/>
      <c r="G1" s="2289"/>
      <c r="H1" s="2289"/>
      <c r="I1" s="2289"/>
      <c r="J1" s="2289"/>
      <c r="K1" s="2289"/>
      <c r="L1" s="2289"/>
      <c r="M1" s="2289"/>
      <c r="N1" s="2289"/>
      <c r="O1" s="2289"/>
      <c r="P1" s="2289"/>
      <c r="Q1" s="2289"/>
      <c r="R1" s="2289"/>
      <c r="S1" s="2289"/>
      <c r="T1" s="2289"/>
      <c r="U1" s="2289"/>
      <c r="V1" s="2289"/>
      <c r="W1" s="128"/>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6"/>
    </row>
    <row r="2" spans="1:49" ht="16.5" customHeight="1" x14ac:dyDescent="0.4">
      <c r="A2" s="2310"/>
      <c r="B2" s="2311"/>
      <c r="C2" s="2311"/>
      <c r="D2" s="2290"/>
      <c r="E2" s="2290"/>
      <c r="F2" s="2290"/>
      <c r="G2" s="2290"/>
      <c r="H2" s="2290"/>
      <c r="I2" s="2290"/>
      <c r="J2" s="2290"/>
      <c r="K2" s="2290"/>
      <c r="L2" s="2290"/>
      <c r="M2" s="2290"/>
      <c r="N2" s="2290"/>
      <c r="O2" s="2290"/>
      <c r="P2" s="2290"/>
      <c r="Q2" s="2290"/>
      <c r="R2" s="2290"/>
      <c r="S2" s="2290"/>
      <c r="T2" s="2290"/>
      <c r="U2" s="2290"/>
      <c r="V2" s="2290"/>
      <c r="W2" s="125"/>
      <c r="X2" s="14"/>
      <c r="Y2" s="124"/>
      <c r="Z2" s="123" t="s">
        <v>63</v>
      </c>
      <c r="AA2" s="14"/>
      <c r="AB2" s="14"/>
      <c r="AC2" s="14"/>
      <c r="AH2" s="1"/>
      <c r="AI2" s="14"/>
      <c r="AJ2" s="14"/>
      <c r="AK2" s="14"/>
      <c r="AL2" s="14"/>
      <c r="AR2" s="14"/>
      <c r="AS2" s="14"/>
      <c r="AT2" s="14"/>
      <c r="AU2" s="14"/>
      <c r="AV2" s="114"/>
    </row>
    <row r="3" spans="1:49" ht="10.5" customHeight="1" x14ac:dyDescent="0.2">
      <c r="A3" s="2310"/>
      <c r="B3" s="2311"/>
      <c r="C3" s="2311"/>
      <c r="D3" s="120"/>
      <c r="E3" s="2329"/>
      <c r="F3" s="2329"/>
      <c r="G3" s="2329"/>
      <c r="H3" s="2329"/>
      <c r="I3" s="2329"/>
      <c r="J3" s="2329"/>
      <c r="K3" s="2329"/>
      <c r="L3" s="2329"/>
      <c r="M3" s="2329"/>
      <c r="N3" s="2329"/>
      <c r="O3" s="2329"/>
      <c r="P3" s="2329"/>
      <c r="Q3" s="2329"/>
      <c r="R3" s="2329"/>
      <c r="S3" s="2329"/>
      <c r="T3" s="2329"/>
      <c r="U3" s="2329"/>
      <c r="V3" s="2329"/>
      <c r="W3" s="119"/>
      <c r="X3" s="14"/>
      <c r="Y3" s="100"/>
      <c r="Z3" s="115"/>
      <c r="AA3" s="115"/>
      <c r="AB3" s="115"/>
      <c r="AC3" s="115"/>
      <c r="AD3" s="115"/>
      <c r="AE3" s="115"/>
      <c r="AF3" s="115"/>
      <c r="AG3" s="115"/>
      <c r="AH3" s="115"/>
      <c r="AI3" s="115"/>
      <c r="AJ3" s="115"/>
      <c r="AK3" s="115"/>
      <c r="AL3" s="115"/>
      <c r="AM3" s="115"/>
      <c r="AN3" s="115"/>
      <c r="AO3" s="115"/>
      <c r="AP3" s="115"/>
      <c r="AQ3" s="115"/>
      <c r="AR3" s="115"/>
      <c r="AS3" s="14"/>
      <c r="AT3" s="14"/>
      <c r="AU3" s="14"/>
      <c r="AV3" s="114"/>
    </row>
    <row r="4" spans="1:49" ht="15.6" customHeight="1" x14ac:dyDescent="0.2">
      <c r="A4" s="2310"/>
      <c r="B4" s="2311"/>
      <c r="C4" s="2311"/>
      <c r="D4" s="120"/>
      <c r="E4" s="2328"/>
      <c r="F4" s="2328"/>
      <c r="G4" s="2328"/>
      <c r="H4" s="2328"/>
      <c r="I4" s="2328"/>
      <c r="J4" s="2328"/>
      <c r="K4" s="2328"/>
      <c r="L4" s="2328"/>
      <c r="M4" s="2328"/>
      <c r="N4" s="2328"/>
      <c r="O4" s="2328"/>
      <c r="P4" s="2328"/>
      <c r="Q4" s="2328"/>
      <c r="R4" s="2328"/>
      <c r="S4" s="2328"/>
      <c r="T4" s="2328"/>
      <c r="U4" s="2328"/>
      <c r="V4" s="2328"/>
      <c r="W4" s="119"/>
      <c r="X4" s="14"/>
      <c r="Y4" s="441" t="s">
        <v>538</v>
      </c>
      <c r="Z4" s="116"/>
      <c r="AA4" s="116"/>
      <c r="AB4" s="116"/>
      <c r="AC4" s="116"/>
      <c r="AD4" s="116"/>
      <c r="AE4" s="116"/>
      <c r="AF4" s="116"/>
      <c r="AG4" s="116"/>
      <c r="AH4" s="116"/>
      <c r="AI4" s="116"/>
      <c r="AJ4" s="116"/>
      <c r="AK4" s="116"/>
      <c r="AL4" s="116"/>
      <c r="AM4" s="122"/>
      <c r="AN4" s="122"/>
      <c r="AO4" s="122"/>
      <c r="AP4" s="2328"/>
      <c r="AQ4" s="2328"/>
      <c r="AR4" s="2328"/>
      <c r="AS4" s="2328"/>
      <c r="AT4" s="2328"/>
      <c r="AU4" s="2328"/>
      <c r="AV4" s="114"/>
    </row>
    <row r="5" spans="1:49" ht="14.25" customHeight="1" x14ac:dyDescent="0.2">
      <c r="A5" s="2310"/>
      <c r="B5" s="2311"/>
      <c r="C5" s="2311"/>
      <c r="D5" s="120"/>
      <c r="E5" s="2292" t="s">
        <v>72</v>
      </c>
      <c r="F5" s="2292"/>
      <c r="G5" s="2292"/>
      <c r="H5" s="2292"/>
      <c r="I5" s="2292"/>
      <c r="J5" s="2292"/>
      <c r="K5" s="2292"/>
      <c r="L5" s="2292"/>
      <c r="M5" s="2292"/>
      <c r="N5" s="2292"/>
      <c r="O5" s="2292"/>
      <c r="P5" s="2292"/>
      <c r="Q5" s="2292"/>
      <c r="R5" s="2292"/>
      <c r="S5" s="2292"/>
      <c r="T5" s="2292"/>
      <c r="U5" s="2292"/>
      <c r="V5" s="2292"/>
      <c r="W5" s="119"/>
      <c r="X5" s="14"/>
      <c r="Y5" s="121"/>
      <c r="Z5" s="115"/>
      <c r="AA5" s="115"/>
      <c r="AB5" s="115"/>
      <c r="AC5" s="115"/>
      <c r="AD5" s="115"/>
      <c r="AE5" s="115"/>
      <c r="AF5" s="115"/>
      <c r="AG5" s="115"/>
      <c r="AH5" s="115"/>
      <c r="AI5" s="115"/>
      <c r="AJ5" s="115"/>
      <c r="AK5" s="115"/>
      <c r="AL5" s="115"/>
      <c r="AM5" s="115"/>
      <c r="AN5" s="115"/>
      <c r="AO5" s="115"/>
      <c r="AP5" s="115"/>
      <c r="AQ5" s="115"/>
      <c r="AR5" s="118"/>
      <c r="AS5" s="14"/>
      <c r="AT5" s="14"/>
      <c r="AU5" s="14"/>
      <c r="AV5" s="114"/>
    </row>
    <row r="6" spans="1:49" ht="14.25" customHeight="1" x14ac:dyDescent="0.25">
      <c r="A6" s="2310"/>
      <c r="B6" s="2311"/>
      <c r="C6" s="2311"/>
      <c r="D6" s="120"/>
      <c r="E6" s="120"/>
      <c r="F6" s="120"/>
      <c r="G6" s="120"/>
      <c r="H6" s="120"/>
      <c r="I6" s="120"/>
      <c r="J6" s="120"/>
      <c r="K6" s="120"/>
      <c r="L6" s="120"/>
      <c r="M6" s="120"/>
      <c r="N6" s="120"/>
      <c r="O6" s="120"/>
      <c r="P6" s="120"/>
      <c r="Q6" s="120"/>
      <c r="R6" s="120"/>
      <c r="S6" s="120"/>
      <c r="T6" s="120"/>
      <c r="U6" s="120"/>
      <c r="V6" s="120"/>
      <c r="W6" s="119"/>
      <c r="X6" s="14"/>
      <c r="Y6" s="452" t="s">
        <v>539</v>
      </c>
      <c r="Z6" s="118"/>
      <c r="AA6" s="116"/>
      <c r="AB6" s="116"/>
      <c r="AC6" s="116"/>
      <c r="AD6" s="122"/>
      <c r="AE6" s="122"/>
      <c r="AF6" s="117"/>
      <c r="AG6" s="116"/>
      <c r="AH6" s="131"/>
      <c r="AI6" s="2327"/>
      <c r="AJ6" s="2328"/>
      <c r="AK6" s="2328"/>
      <c r="AL6" s="2328"/>
      <c r="AM6" s="2328"/>
      <c r="AN6" s="2328"/>
      <c r="AO6" s="2328"/>
      <c r="AP6" s="2328"/>
      <c r="AQ6" s="2328"/>
      <c r="AR6" s="115"/>
      <c r="AU6" s="14"/>
      <c r="AV6" s="114"/>
    </row>
    <row r="7" spans="1:49" ht="6" customHeight="1" thickBot="1" x14ac:dyDescent="0.25">
      <c r="A7" s="2312"/>
      <c r="B7" s="2313"/>
      <c r="C7" s="2313"/>
      <c r="D7" s="113"/>
      <c r="E7" s="113"/>
      <c r="F7" s="113"/>
      <c r="G7" s="113"/>
      <c r="H7" s="113"/>
      <c r="I7" s="113"/>
      <c r="J7" s="113"/>
      <c r="K7" s="113"/>
      <c r="L7" s="113"/>
      <c r="M7" s="113"/>
      <c r="N7" s="113"/>
      <c r="O7" s="113"/>
      <c r="P7" s="113"/>
      <c r="Q7" s="113"/>
      <c r="R7" s="113"/>
      <c r="S7" s="113"/>
      <c r="T7" s="113"/>
      <c r="U7" s="113"/>
      <c r="V7" s="113"/>
      <c r="W7" s="112"/>
      <c r="X7" s="111"/>
      <c r="Y7" s="111"/>
      <c r="Z7" s="111"/>
      <c r="AA7" s="111"/>
      <c r="AB7" s="111"/>
      <c r="AC7" s="111"/>
      <c r="AD7" s="111"/>
      <c r="AE7" s="111"/>
      <c r="AF7" s="111"/>
      <c r="AG7" s="111"/>
      <c r="AH7" s="111"/>
      <c r="AI7" s="111"/>
      <c r="AJ7" s="111"/>
      <c r="AK7" s="111"/>
      <c r="AL7" s="111"/>
      <c r="AO7" s="111"/>
      <c r="AP7" s="111"/>
      <c r="AQ7" s="111"/>
      <c r="AR7" s="111"/>
      <c r="AS7" s="111"/>
      <c r="AT7" s="111"/>
      <c r="AU7" s="111"/>
      <c r="AV7" s="110"/>
    </row>
    <row r="8" spans="1:49" ht="13.5" customHeight="1" thickTop="1" x14ac:dyDescent="0.2">
      <c r="A8" s="2304" t="s">
        <v>937</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c r="AS8" s="2305"/>
      <c r="AT8" s="2305"/>
      <c r="AU8" s="2305"/>
      <c r="AV8" s="109"/>
      <c r="AW8" s="18"/>
    </row>
    <row r="9" spans="1:49" x14ac:dyDescent="0.2">
      <c r="A9" s="1900"/>
      <c r="B9" s="1898"/>
      <c r="C9" s="1898"/>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c r="AF9" s="1898"/>
      <c r="AG9" s="1898"/>
      <c r="AH9" s="1898"/>
      <c r="AI9" s="1898"/>
      <c r="AJ9" s="1898"/>
      <c r="AK9" s="1898"/>
      <c r="AL9" s="1898"/>
      <c r="AM9" s="1898"/>
      <c r="AN9" s="1898"/>
      <c r="AO9" s="1898"/>
      <c r="AP9" s="1898"/>
      <c r="AQ9" s="1898"/>
      <c r="AR9" s="1898"/>
      <c r="AS9" s="1898"/>
      <c r="AT9" s="1898"/>
      <c r="AU9" s="1898"/>
      <c r="AV9" s="5"/>
      <c r="AW9" s="18"/>
    </row>
    <row r="10" spans="1:49" x14ac:dyDescent="0.2">
      <c r="A10" s="1900"/>
      <c r="B10" s="1898"/>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c r="AD10" s="1898"/>
      <c r="AE10" s="1898"/>
      <c r="AF10" s="1898"/>
      <c r="AG10" s="1898"/>
      <c r="AH10" s="1898"/>
      <c r="AI10" s="1898"/>
      <c r="AJ10" s="1898"/>
      <c r="AK10" s="1898"/>
      <c r="AL10" s="1898"/>
      <c r="AM10" s="1898"/>
      <c r="AN10" s="1898"/>
      <c r="AO10" s="1898"/>
      <c r="AP10" s="1898"/>
      <c r="AQ10" s="1898"/>
      <c r="AR10" s="1898"/>
      <c r="AS10" s="1898"/>
      <c r="AT10" s="1898"/>
      <c r="AU10" s="1898"/>
      <c r="AV10" s="5"/>
      <c r="AW10" s="18"/>
    </row>
    <row r="11" spans="1:49" x14ac:dyDescent="0.2">
      <c r="A11" s="1900"/>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AR11" s="1898"/>
      <c r="AS11" s="1898"/>
      <c r="AT11" s="1898"/>
      <c r="AU11" s="1898"/>
      <c r="AV11" s="5"/>
      <c r="AW11" s="18"/>
    </row>
    <row r="12" spans="1:49" x14ac:dyDescent="0.2">
      <c r="A12" s="2306"/>
      <c r="B12" s="2307"/>
      <c r="C12" s="2307"/>
      <c r="D12" s="2307"/>
      <c r="E12" s="2307"/>
      <c r="F12" s="2307"/>
      <c r="G12" s="2307"/>
      <c r="H12" s="2307"/>
      <c r="I12" s="2307"/>
      <c r="J12" s="2307"/>
      <c r="K12" s="2307"/>
      <c r="L12" s="2307"/>
      <c r="M12" s="2307"/>
      <c r="N12" s="2307"/>
      <c r="O12" s="2307"/>
      <c r="P12" s="2307"/>
      <c r="Q12" s="2307"/>
      <c r="R12" s="2307"/>
      <c r="S12" s="2307"/>
      <c r="T12" s="2307"/>
      <c r="U12" s="2307"/>
      <c r="V12" s="2307"/>
      <c r="W12" s="2307"/>
      <c r="X12" s="2307"/>
      <c r="Y12" s="2307"/>
      <c r="Z12" s="2307"/>
      <c r="AA12" s="2307"/>
      <c r="AB12" s="2307"/>
      <c r="AC12" s="2307"/>
      <c r="AD12" s="2307"/>
      <c r="AE12" s="2307"/>
      <c r="AF12" s="2307"/>
      <c r="AG12" s="2307"/>
      <c r="AH12" s="2307"/>
      <c r="AI12" s="2307"/>
      <c r="AJ12" s="2307"/>
      <c r="AK12" s="2307"/>
      <c r="AL12" s="2307"/>
      <c r="AM12" s="2307"/>
      <c r="AN12" s="2307"/>
      <c r="AO12" s="2307"/>
      <c r="AP12" s="2307"/>
      <c r="AQ12" s="2307"/>
      <c r="AR12" s="2307"/>
      <c r="AS12" s="2307"/>
      <c r="AT12" s="2307"/>
      <c r="AU12" s="2307"/>
      <c r="AV12" s="6"/>
      <c r="AW12" s="18"/>
    </row>
    <row r="13" spans="1:49" ht="17.45" customHeight="1" x14ac:dyDescent="0.2">
      <c r="A13" s="2330" t="s">
        <v>71</v>
      </c>
      <c r="B13" s="2331"/>
      <c r="C13" s="2331"/>
      <c r="D13" s="2331"/>
      <c r="E13" s="2331"/>
      <c r="F13" s="2331"/>
      <c r="G13" s="2331"/>
      <c r="H13" s="2331"/>
      <c r="I13" s="2331"/>
      <c r="J13" s="2331"/>
      <c r="K13" s="2332"/>
      <c r="L13" s="2301" t="s">
        <v>15</v>
      </c>
      <c r="M13" s="2189"/>
      <c r="N13" s="2210" t="s">
        <v>70</v>
      </c>
      <c r="O13" s="2211"/>
      <c r="P13" s="2211"/>
      <c r="Q13" s="2211"/>
      <c r="R13" s="2211"/>
      <c r="S13" s="2212"/>
      <c r="T13" s="2210" t="s">
        <v>16</v>
      </c>
      <c r="U13" s="2316"/>
      <c r="V13" s="2317"/>
      <c r="W13" s="2210" t="s">
        <v>13</v>
      </c>
      <c r="X13" s="2293"/>
      <c r="Y13" s="2294"/>
      <c r="Z13" s="2210" t="s">
        <v>12</v>
      </c>
      <c r="AA13" s="2316"/>
      <c r="AB13" s="2316"/>
      <c r="AC13" s="2316"/>
      <c r="AD13" s="2316"/>
      <c r="AE13" s="2316"/>
      <c r="AF13" s="2316"/>
      <c r="AG13" s="2317"/>
      <c r="AH13" s="2210" t="s">
        <v>69</v>
      </c>
      <c r="AI13" s="2187"/>
      <c r="AJ13" s="2187"/>
      <c r="AK13" s="2187"/>
      <c r="AL13" s="2187"/>
      <c r="AM13" s="2227"/>
      <c r="AN13" s="2210" t="s">
        <v>68</v>
      </c>
      <c r="AO13" s="2219"/>
      <c r="AP13" s="2219"/>
      <c r="AQ13" s="2219"/>
      <c r="AR13" s="2219"/>
      <c r="AS13" s="2219"/>
      <c r="AT13" s="2219"/>
      <c r="AU13" s="2219"/>
      <c r="AV13" s="2223"/>
      <c r="AW13" s="18"/>
    </row>
    <row r="14" spans="1:49" ht="12" customHeight="1" x14ac:dyDescent="0.2">
      <c r="A14" s="2333"/>
      <c r="B14" s="1293"/>
      <c r="C14" s="1293"/>
      <c r="D14" s="1293"/>
      <c r="E14" s="1293"/>
      <c r="F14" s="1293"/>
      <c r="G14" s="1293"/>
      <c r="H14" s="1293"/>
      <c r="I14" s="1293"/>
      <c r="J14" s="1293"/>
      <c r="K14" s="2334"/>
      <c r="L14" s="2302"/>
      <c r="M14" s="1806"/>
      <c r="N14" s="2213"/>
      <c r="O14" s="2315"/>
      <c r="P14" s="2315"/>
      <c r="Q14" s="2315"/>
      <c r="R14" s="2315"/>
      <c r="S14" s="2215"/>
      <c r="T14" s="2318"/>
      <c r="U14" s="1306"/>
      <c r="V14" s="1307"/>
      <c r="W14" s="2295"/>
      <c r="X14" s="2296"/>
      <c r="Y14" s="2297"/>
      <c r="Z14" s="2318"/>
      <c r="AA14" s="1306"/>
      <c r="AB14" s="1306"/>
      <c r="AC14" s="1306"/>
      <c r="AD14" s="1306"/>
      <c r="AE14" s="1306"/>
      <c r="AF14" s="1306"/>
      <c r="AG14" s="1307"/>
      <c r="AH14" s="2283"/>
      <c r="AI14" s="1862"/>
      <c r="AJ14" s="1862"/>
      <c r="AK14" s="1862"/>
      <c r="AL14" s="1862"/>
      <c r="AM14" s="1858"/>
      <c r="AN14" s="2221"/>
      <c r="AO14" s="2281"/>
      <c r="AP14" s="2281"/>
      <c r="AQ14" s="2281"/>
      <c r="AR14" s="2281"/>
      <c r="AS14" s="2281"/>
      <c r="AT14" s="2281"/>
      <c r="AU14" s="2281"/>
      <c r="AV14" s="2223"/>
      <c r="AW14" s="18"/>
    </row>
    <row r="15" spans="1:49" ht="13.5" customHeight="1" x14ac:dyDescent="0.2">
      <c r="A15" s="108"/>
      <c r="B15" s="107"/>
      <c r="C15" s="107"/>
      <c r="D15" s="107"/>
      <c r="E15" s="2314"/>
      <c r="F15" s="2314"/>
      <c r="G15" s="2314"/>
      <c r="H15" s="2314"/>
      <c r="I15" s="107"/>
      <c r="J15" s="107"/>
      <c r="K15" s="107"/>
      <c r="L15" s="2302"/>
      <c r="M15" s="1806"/>
      <c r="N15" s="2213"/>
      <c r="O15" s="2315"/>
      <c r="P15" s="2315"/>
      <c r="Q15" s="2315"/>
      <c r="R15" s="2315"/>
      <c r="S15" s="2215"/>
      <c r="T15" s="2318"/>
      <c r="U15" s="1306"/>
      <c r="V15" s="1307"/>
      <c r="W15" s="2295"/>
      <c r="X15" s="2296"/>
      <c r="Y15" s="2297"/>
      <c r="Z15" s="2318"/>
      <c r="AA15" s="1306"/>
      <c r="AB15" s="1306"/>
      <c r="AC15" s="1306"/>
      <c r="AD15" s="1306"/>
      <c r="AE15" s="1306"/>
      <c r="AF15" s="1306"/>
      <c r="AG15" s="1307"/>
      <c r="AH15" s="2283"/>
      <c r="AI15" s="1862"/>
      <c r="AJ15" s="1862"/>
      <c r="AK15" s="1862"/>
      <c r="AL15" s="1862"/>
      <c r="AM15" s="1858"/>
      <c r="AN15" s="2221"/>
      <c r="AO15" s="2281"/>
      <c r="AP15" s="2281"/>
      <c r="AQ15" s="2281"/>
      <c r="AR15" s="2281"/>
      <c r="AS15" s="2281"/>
      <c r="AT15" s="2281"/>
      <c r="AU15" s="2281"/>
      <c r="AV15" s="2223"/>
      <c r="AW15" s="18"/>
    </row>
    <row r="16" spans="1:49" ht="10.15" customHeight="1" x14ac:dyDescent="0.2">
      <c r="A16" s="108"/>
      <c r="B16" s="107"/>
      <c r="C16" s="107"/>
      <c r="D16" s="107"/>
      <c r="E16" s="107"/>
      <c r="F16" s="107"/>
      <c r="G16" s="107"/>
      <c r="H16" s="107"/>
      <c r="I16" s="107"/>
      <c r="J16" s="107"/>
      <c r="K16" s="107"/>
      <c r="L16" s="2303"/>
      <c r="M16" s="1803"/>
      <c r="N16" s="2216"/>
      <c r="O16" s="2217"/>
      <c r="P16" s="2217"/>
      <c r="Q16" s="2217"/>
      <c r="R16" s="2217"/>
      <c r="S16" s="2218"/>
      <c r="T16" s="2319"/>
      <c r="U16" s="2320"/>
      <c r="V16" s="2321"/>
      <c r="W16" s="2298"/>
      <c r="X16" s="2299"/>
      <c r="Y16" s="2300"/>
      <c r="Z16" s="2319"/>
      <c r="AA16" s="2320"/>
      <c r="AB16" s="2320"/>
      <c r="AC16" s="2320"/>
      <c r="AD16" s="2320"/>
      <c r="AE16" s="2320"/>
      <c r="AF16" s="2320"/>
      <c r="AG16" s="2321"/>
      <c r="AH16" s="1859"/>
      <c r="AI16" s="1860"/>
      <c r="AJ16" s="1860"/>
      <c r="AK16" s="1860"/>
      <c r="AL16" s="1860"/>
      <c r="AM16" s="1861"/>
      <c r="AN16" s="2224"/>
      <c r="AO16" s="2225"/>
      <c r="AP16" s="2225"/>
      <c r="AQ16" s="2225"/>
      <c r="AR16" s="2225"/>
      <c r="AS16" s="2225"/>
      <c r="AT16" s="2225"/>
      <c r="AU16" s="2225"/>
      <c r="AV16" s="2226"/>
      <c r="AW16" s="18"/>
    </row>
    <row r="17" spans="1:49" ht="13.35" customHeight="1" x14ac:dyDescent="0.2">
      <c r="A17" s="106"/>
      <c r="B17" s="105" t="s">
        <v>0</v>
      </c>
      <c r="C17" s="105"/>
      <c r="D17" s="105"/>
      <c r="E17" s="105"/>
      <c r="F17" s="105"/>
      <c r="G17" s="105"/>
      <c r="H17" s="105"/>
      <c r="I17" s="105"/>
      <c r="J17" s="105"/>
      <c r="K17" s="105"/>
      <c r="L17" s="2335"/>
      <c r="M17" s="1793"/>
      <c r="N17" s="2249"/>
      <c r="O17" s="2273"/>
      <c r="P17" s="2273"/>
      <c r="Q17" s="2273"/>
      <c r="R17" s="2273"/>
      <c r="S17" s="2274"/>
      <c r="T17" s="2249"/>
      <c r="U17" s="2250"/>
      <c r="V17" s="2251"/>
      <c r="W17" s="2249"/>
      <c r="X17" s="2250"/>
      <c r="Y17" s="2251"/>
      <c r="Z17" s="2258"/>
      <c r="AA17" s="2259"/>
      <c r="AB17" s="2259"/>
      <c r="AC17" s="2259"/>
      <c r="AD17" s="2259"/>
      <c r="AE17" s="2259"/>
      <c r="AF17" s="2259"/>
      <c r="AG17" s="2260"/>
      <c r="AH17" s="2282"/>
      <c r="AI17" s="2273"/>
      <c r="AJ17" s="2273"/>
      <c r="AK17" s="2273"/>
      <c r="AL17" s="2273"/>
      <c r="AM17" s="2274"/>
      <c r="AN17" s="2249"/>
      <c r="AO17" s="2273"/>
      <c r="AP17" s="2273"/>
      <c r="AQ17" s="2273"/>
      <c r="AR17" s="2273"/>
      <c r="AS17" s="2273"/>
      <c r="AT17" s="2273"/>
      <c r="AU17" s="2273"/>
      <c r="AV17" s="2274"/>
      <c r="AW17" s="18"/>
    </row>
    <row r="18" spans="1:49" ht="13.35" customHeight="1" x14ac:dyDescent="0.2">
      <c r="A18" s="104"/>
      <c r="B18" s="2248"/>
      <c r="C18" s="2248"/>
      <c r="D18" s="2248"/>
      <c r="E18" s="2248"/>
      <c r="F18" s="2248"/>
      <c r="G18" s="2248"/>
      <c r="H18" s="2248"/>
      <c r="I18" s="2248"/>
      <c r="J18" s="2248"/>
      <c r="K18" s="2248"/>
      <c r="L18" s="2336"/>
      <c r="M18" s="2337"/>
      <c r="N18" s="2275"/>
      <c r="O18" s="2276"/>
      <c r="P18" s="2276"/>
      <c r="Q18" s="2276"/>
      <c r="R18" s="2276"/>
      <c r="S18" s="2277"/>
      <c r="T18" s="2252"/>
      <c r="U18" s="2253"/>
      <c r="V18" s="2254"/>
      <c r="W18" s="2252"/>
      <c r="X18" s="2253"/>
      <c r="Y18" s="2254"/>
      <c r="Z18" s="2261"/>
      <c r="AA18" s="2262"/>
      <c r="AB18" s="2262"/>
      <c r="AC18" s="2262"/>
      <c r="AD18" s="2262"/>
      <c r="AE18" s="2262"/>
      <c r="AF18" s="2262"/>
      <c r="AG18" s="2263"/>
      <c r="AH18" s="2275"/>
      <c r="AI18" s="2276"/>
      <c r="AJ18" s="2276"/>
      <c r="AK18" s="2276"/>
      <c r="AL18" s="2276"/>
      <c r="AM18" s="2277"/>
      <c r="AN18" s="2275"/>
      <c r="AO18" s="2276"/>
      <c r="AP18" s="2276"/>
      <c r="AQ18" s="2276"/>
      <c r="AR18" s="2276"/>
      <c r="AS18" s="2276"/>
      <c r="AT18" s="2276"/>
      <c r="AU18" s="2276"/>
      <c r="AV18" s="2277"/>
      <c r="AW18" s="18"/>
    </row>
    <row r="19" spans="1:49" ht="13.35" customHeight="1" x14ac:dyDescent="0.2">
      <c r="A19" s="104"/>
      <c r="B19" s="26" t="s">
        <v>17</v>
      </c>
      <c r="C19" s="26"/>
      <c r="D19" s="26"/>
      <c r="E19" s="26"/>
      <c r="F19" s="26"/>
      <c r="G19" s="26"/>
      <c r="H19" s="26"/>
      <c r="I19" s="26"/>
      <c r="J19" s="26"/>
      <c r="K19" s="26"/>
      <c r="L19" s="2336"/>
      <c r="M19" s="2337"/>
      <c r="N19" s="2275"/>
      <c r="O19" s="2276"/>
      <c r="P19" s="2276"/>
      <c r="Q19" s="2276"/>
      <c r="R19" s="2276"/>
      <c r="S19" s="2277"/>
      <c r="T19" s="2252"/>
      <c r="U19" s="2253"/>
      <c r="V19" s="2254"/>
      <c r="W19" s="2252"/>
      <c r="X19" s="2253"/>
      <c r="Y19" s="2254"/>
      <c r="Z19" s="2261"/>
      <c r="AA19" s="2262"/>
      <c r="AB19" s="2262"/>
      <c r="AC19" s="2262"/>
      <c r="AD19" s="2262"/>
      <c r="AE19" s="2262"/>
      <c r="AF19" s="2262"/>
      <c r="AG19" s="2263"/>
      <c r="AH19" s="2275"/>
      <c r="AI19" s="2276"/>
      <c r="AJ19" s="2276"/>
      <c r="AK19" s="2276"/>
      <c r="AL19" s="2276"/>
      <c r="AM19" s="2277"/>
      <c r="AN19" s="2275"/>
      <c r="AO19" s="2276"/>
      <c r="AP19" s="2276"/>
      <c r="AQ19" s="2276"/>
      <c r="AR19" s="2276"/>
      <c r="AS19" s="2276"/>
      <c r="AT19" s="2276"/>
      <c r="AU19" s="2276"/>
      <c r="AV19" s="2277"/>
      <c r="AW19" s="18"/>
    </row>
    <row r="20" spans="1:49" ht="13.35" customHeight="1" x14ac:dyDescent="0.2">
      <c r="A20" s="104"/>
      <c r="B20" s="2248"/>
      <c r="C20" s="2248"/>
      <c r="D20" s="2248"/>
      <c r="E20" s="2248"/>
      <c r="F20" s="2248"/>
      <c r="G20" s="2248"/>
      <c r="H20" s="2248"/>
      <c r="I20" s="2248"/>
      <c r="J20" s="2248"/>
      <c r="K20" s="2248"/>
      <c r="L20" s="1782"/>
      <c r="M20" s="2338"/>
      <c r="N20" s="2278"/>
      <c r="O20" s="2279"/>
      <c r="P20" s="2279"/>
      <c r="Q20" s="2279"/>
      <c r="R20" s="2279"/>
      <c r="S20" s="2280"/>
      <c r="T20" s="2252"/>
      <c r="U20" s="2253"/>
      <c r="V20" s="2254"/>
      <c r="W20" s="2252"/>
      <c r="X20" s="2253"/>
      <c r="Y20" s="2254"/>
      <c r="Z20" s="2261"/>
      <c r="AA20" s="2262"/>
      <c r="AB20" s="2262"/>
      <c r="AC20" s="2262"/>
      <c r="AD20" s="2262"/>
      <c r="AE20" s="2262"/>
      <c r="AF20" s="2262"/>
      <c r="AG20" s="2263"/>
      <c r="AH20" s="2278"/>
      <c r="AI20" s="2279"/>
      <c r="AJ20" s="2279"/>
      <c r="AK20" s="2279"/>
      <c r="AL20" s="2279"/>
      <c r="AM20" s="2280"/>
      <c r="AN20" s="2278"/>
      <c r="AO20" s="2279"/>
      <c r="AP20" s="2279"/>
      <c r="AQ20" s="2279"/>
      <c r="AR20" s="2279"/>
      <c r="AS20" s="2279"/>
      <c r="AT20" s="2279"/>
      <c r="AU20" s="2279"/>
      <c r="AV20" s="2280"/>
      <c r="AW20" s="18"/>
    </row>
    <row r="21" spans="1:49" ht="13.35" customHeight="1" x14ac:dyDescent="0.2">
      <c r="A21" s="106"/>
      <c r="B21" s="105" t="s">
        <v>0</v>
      </c>
      <c r="C21" s="105"/>
      <c r="D21" s="105"/>
      <c r="E21" s="105"/>
      <c r="F21" s="105"/>
      <c r="G21" s="105"/>
      <c r="H21" s="105"/>
      <c r="I21" s="105"/>
      <c r="J21" s="105"/>
      <c r="K21" s="105"/>
      <c r="L21" s="2335"/>
      <c r="M21" s="1793"/>
      <c r="N21" s="2249"/>
      <c r="O21" s="2273"/>
      <c r="P21" s="2273"/>
      <c r="Q21" s="2273"/>
      <c r="R21" s="2273"/>
      <c r="S21" s="2274"/>
      <c r="T21" s="2249"/>
      <c r="U21" s="2250"/>
      <c r="V21" s="2251"/>
      <c r="W21" s="2249"/>
      <c r="X21" s="2250"/>
      <c r="Y21" s="2251"/>
      <c r="Z21" s="2258"/>
      <c r="AA21" s="2259"/>
      <c r="AB21" s="2259"/>
      <c r="AC21" s="2259"/>
      <c r="AD21" s="2259"/>
      <c r="AE21" s="2259"/>
      <c r="AF21" s="2259"/>
      <c r="AG21" s="2260"/>
      <c r="AH21" s="2282"/>
      <c r="AI21" s="2273"/>
      <c r="AJ21" s="2273"/>
      <c r="AK21" s="2273"/>
      <c r="AL21" s="2273"/>
      <c r="AM21" s="2274"/>
      <c r="AN21" s="2249"/>
      <c r="AO21" s="2273"/>
      <c r="AP21" s="2273"/>
      <c r="AQ21" s="2273"/>
      <c r="AR21" s="2273"/>
      <c r="AS21" s="2273"/>
      <c r="AT21" s="2273"/>
      <c r="AU21" s="2273"/>
      <c r="AV21" s="2274"/>
      <c r="AW21" s="18"/>
    </row>
    <row r="22" spans="1:49" ht="13.35" customHeight="1" x14ac:dyDescent="0.2">
      <c r="A22" s="104"/>
      <c r="B22" s="2248"/>
      <c r="C22" s="2248"/>
      <c r="D22" s="2248"/>
      <c r="E22" s="2248"/>
      <c r="F22" s="2248"/>
      <c r="G22" s="2248"/>
      <c r="H22" s="2248"/>
      <c r="I22" s="2248"/>
      <c r="J22" s="2248"/>
      <c r="K22" s="2248"/>
      <c r="L22" s="2336"/>
      <c r="M22" s="2337"/>
      <c r="N22" s="2275"/>
      <c r="O22" s="2276"/>
      <c r="P22" s="2276"/>
      <c r="Q22" s="2276"/>
      <c r="R22" s="2276"/>
      <c r="S22" s="2277"/>
      <c r="T22" s="2252"/>
      <c r="U22" s="2253"/>
      <c r="V22" s="2254"/>
      <c r="W22" s="2252"/>
      <c r="X22" s="2253"/>
      <c r="Y22" s="2254"/>
      <c r="Z22" s="2261"/>
      <c r="AA22" s="2262"/>
      <c r="AB22" s="2262"/>
      <c r="AC22" s="2262"/>
      <c r="AD22" s="2262"/>
      <c r="AE22" s="2262"/>
      <c r="AF22" s="2262"/>
      <c r="AG22" s="2263"/>
      <c r="AH22" s="2275"/>
      <c r="AI22" s="2276"/>
      <c r="AJ22" s="2276"/>
      <c r="AK22" s="2276"/>
      <c r="AL22" s="2276"/>
      <c r="AM22" s="2277"/>
      <c r="AN22" s="2275"/>
      <c r="AO22" s="2276"/>
      <c r="AP22" s="2276"/>
      <c r="AQ22" s="2276"/>
      <c r="AR22" s="2276"/>
      <c r="AS22" s="2276"/>
      <c r="AT22" s="2276"/>
      <c r="AU22" s="2276"/>
      <c r="AV22" s="2277"/>
      <c r="AW22" s="18"/>
    </row>
    <row r="23" spans="1:49" ht="13.35" customHeight="1" x14ac:dyDescent="0.2">
      <c r="A23" s="104"/>
      <c r="B23" s="26" t="s">
        <v>17</v>
      </c>
      <c r="C23" s="26"/>
      <c r="D23" s="26"/>
      <c r="E23" s="26"/>
      <c r="F23" s="26"/>
      <c r="G23" s="26"/>
      <c r="H23" s="26"/>
      <c r="I23" s="26"/>
      <c r="J23" s="26"/>
      <c r="K23" s="26"/>
      <c r="L23" s="2336"/>
      <c r="M23" s="2337"/>
      <c r="N23" s="2275"/>
      <c r="O23" s="2276"/>
      <c r="P23" s="2276"/>
      <c r="Q23" s="2276"/>
      <c r="R23" s="2276"/>
      <c r="S23" s="2277"/>
      <c r="T23" s="2252"/>
      <c r="U23" s="2253"/>
      <c r="V23" s="2254"/>
      <c r="W23" s="2252"/>
      <c r="X23" s="2253"/>
      <c r="Y23" s="2254"/>
      <c r="Z23" s="2261"/>
      <c r="AA23" s="2262"/>
      <c r="AB23" s="2262"/>
      <c r="AC23" s="2262"/>
      <c r="AD23" s="2262"/>
      <c r="AE23" s="2262"/>
      <c r="AF23" s="2262"/>
      <c r="AG23" s="2263"/>
      <c r="AH23" s="2275"/>
      <c r="AI23" s="2276"/>
      <c r="AJ23" s="2276"/>
      <c r="AK23" s="2276"/>
      <c r="AL23" s="2276"/>
      <c r="AM23" s="2277"/>
      <c r="AN23" s="2275"/>
      <c r="AO23" s="2276"/>
      <c r="AP23" s="2276"/>
      <c r="AQ23" s="2276"/>
      <c r="AR23" s="2276"/>
      <c r="AS23" s="2276"/>
      <c r="AT23" s="2276"/>
      <c r="AU23" s="2276"/>
      <c r="AV23" s="2277"/>
      <c r="AW23" s="18"/>
    </row>
    <row r="24" spans="1:49" ht="13.35" customHeight="1" x14ac:dyDescent="0.2">
      <c r="A24" s="104"/>
      <c r="B24" s="2248"/>
      <c r="C24" s="2248"/>
      <c r="D24" s="2248"/>
      <c r="E24" s="2248"/>
      <c r="F24" s="2248"/>
      <c r="G24" s="2248"/>
      <c r="H24" s="2248"/>
      <c r="I24" s="2248"/>
      <c r="J24" s="2248"/>
      <c r="K24" s="2248"/>
      <c r="L24" s="1782"/>
      <c r="M24" s="2338"/>
      <c r="N24" s="2278"/>
      <c r="O24" s="2279"/>
      <c r="P24" s="2279"/>
      <c r="Q24" s="2279"/>
      <c r="R24" s="2279"/>
      <c r="S24" s="2280"/>
      <c r="T24" s="2252"/>
      <c r="U24" s="2253"/>
      <c r="V24" s="2254"/>
      <c r="W24" s="2252"/>
      <c r="X24" s="2253"/>
      <c r="Y24" s="2254"/>
      <c r="Z24" s="2261"/>
      <c r="AA24" s="2262"/>
      <c r="AB24" s="2262"/>
      <c r="AC24" s="2262"/>
      <c r="AD24" s="2262"/>
      <c r="AE24" s="2262"/>
      <c r="AF24" s="2262"/>
      <c r="AG24" s="2263"/>
      <c r="AH24" s="2278"/>
      <c r="AI24" s="2279"/>
      <c r="AJ24" s="2279"/>
      <c r="AK24" s="2279"/>
      <c r="AL24" s="2279"/>
      <c r="AM24" s="2280"/>
      <c r="AN24" s="2278"/>
      <c r="AO24" s="2279"/>
      <c r="AP24" s="2279"/>
      <c r="AQ24" s="2279"/>
      <c r="AR24" s="2279"/>
      <c r="AS24" s="2279"/>
      <c r="AT24" s="2279"/>
      <c r="AU24" s="2279"/>
      <c r="AV24" s="2280"/>
      <c r="AW24" s="18"/>
    </row>
    <row r="25" spans="1:49" ht="13.35" customHeight="1" x14ac:dyDescent="0.2">
      <c r="A25" s="106"/>
      <c r="B25" s="105" t="s">
        <v>0</v>
      </c>
      <c r="C25" s="105"/>
      <c r="D25" s="105"/>
      <c r="E25" s="105"/>
      <c r="F25" s="105"/>
      <c r="G25" s="105"/>
      <c r="H25" s="105"/>
      <c r="I25" s="105"/>
      <c r="J25" s="105"/>
      <c r="K25" s="105"/>
      <c r="L25" s="2335"/>
      <c r="M25" s="1793"/>
      <c r="N25" s="2249"/>
      <c r="O25" s="2273"/>
      <c r="P25" s="2273"/>
      <c r="Q25" s="2273"/>
      <c r="R25" s="2273"/>
      <c r="S25" s="2274"/>
      <c r="T25" s="2249"/>
      <c r="U25" s="2250"/>
      <c r="V25" s="2251"/>
      <c r="W25" s="2249"/>
      <c r="X25" s="2250"/>
      <c r="Y25" s="2251"/>
      <c r="Z25" s="2258"/>
      <c r="AA25" s="2259"/>
      <c r="AB25" s="2259"/>
      <c r="AC25" s="2259"/>
      <c r="AD25" s="2259"/>
      <c r="AE25" s="2259"/>
      <c r="AF25" s="2259"/>
      <c r="AG25" s="2260"/>
      <c r="AH25" s="2282"/>
      <c r="AI25" s="2273"/>
      <c r="AJ25" s="2273"/>
      <c r="AK25" s="2273"/>
      <c r="AL25" s="2273"/>
      <c r="AM25" s="2274"/>
      <c r="AN25" s="2249"/>
      <c r="AO25" s="2273"/>
      <c r="AP25" s="2273"/>
      <c r="AQ25" s="2273"/>
      <c r="AR25" s="2273"/>
      <c r="AS25" s="2273"/>
      <c r="AT25" s="2273"/>
      <c r="AU25" s="2273"/>
      <c r="AV25" s="2274"/>
      <c r="AW25" s="18"/>
    </row>
    <row r="26" spans="1:49" ht="13.35" customHeight="1" x14ac:dyDescent="0.2">
      <c r="A26" s="104"/>
      <c r="B26" s="2248"/>
      <c r="C26" s="2248"/>
      <c r="D26" s="2248"/>
      <c r="E26" s="2248"/>
      <c r="F26" s="2248"/>
      <c r="G26" s="2248"/>
      <c r="H26" s="2248"/>
      <c r="I26" s="2248"/>
      <c r="J26" s="2248"/>
      <c r="K26" s="2248"/>
      <c r="L26" s="2336"/>
      <c r="M26" s="2337"/>
      <c r="N26" s="2275"/>
      <c r="O26" s="2276"/>
      <c r="P26" s="2276"/>
      <c r="Q26" s="2276"/>
      <c r="R26" s="2276"/>
      <c r="S26" s="2277"/>
      <c r="T26" s="2252"/>
      <c r="U26" s="2253"/>
      <c r="V26" s="2254"/>
      <c r="W26" s="2252"/>
      <c r="X26" s="2253"/>
      <c r="Y26" s="2254"/>
      <c r="Z26" s="2261"/>
      <c r="AA26" s="2262"/>
      <c r="AB26" s="2262"/>
      <c r="AC26" s="2262"/>
      <c r="AD26" s="2262"/>
      <c r="AE26" s="2262"/>
      <c r="AF26" s="2262"/>
      <c r="AG26" s="2263"/>
      <c r="AH26" s="2275"/>
      <c r="AI26" s="2276"/>
      <c r="AJ26" s="2276"/>
      <c r="AK26" s="2276"/>
      <c r="AL26" s="2276"/>
      <c r="AM26" s="2277"/>
      <c r="AN26" s="2275"/>
      <c r="AO26" s="2276"/>
      <c r="AP26" s="2276"/>
      <c r="AQ26" s="2276"/>
      <c r="AR26" s="2276"/>
      <c r="AS26" s="2276"/>
      <c r="AT26" s="2276"/>
      <c r="AU26" s="2276"/>
      <c r="AV26" s="2277"/>
      <c r="AW26" s="18"/>
    </row>
    <row r="27" spans="1:49" ht="13.35" customHeight="1" x14ac:dyDescent="0.2">
      <c r="A27" s="104"/>
      <c r="B27" s="26" t="s">
        <v>17</v>
      </c>
      <c r="C27" s="26"/>
      <c r="D27" s="26"/>
      <c r="E27" s="26"/>
      <c r="F27" s="26"/>
      <c r="G27" s="26"/>
      <c r="H27" s="26"/>
      <c r="I27" s="26"/>
      <c r="J27" s="26"/>
      <c r="K27" s="26"/>
      <c r="L27" s="2336"/>
      <c r="M27" s="2337"/>
      <c r="N27" s="2275"/>
      <c r="O27" s="2276"/>
      <c r="P27" s="2276"/>
      <c r="Q27" s="2276"/>
      <c r="R27" s="2276"/>
      <c r="S27" s="2277"/>
      <c r="T27" s="2252"/>
      <c r="U27" s="2253"/>
      <c r="V27" s="2254"/>
      <c r="W27" s="2252"/>
      <c r="X27" s="2253"/>
      <c r="Y27" s="2254"/>
      <c r="Z27" s="2261"/>
      <c r="AA27" s="2262"/>
      <c r="AB27" s="2262"/>
      <c r="AC27" s="2262"/>
      <c r="AD27" s="2262"/>
      <c r="AE27" s="2262"/>
      <c r="AF27" s="2262"/>
      <c r="AG27" s="2263"/>
      <c r="AH27" s="2275"/>
      <c r="AI27" s="2276"/>
      <c r="AJ27" s="2276"/>
      <c r="AK27" s="2276"/>
      <c r="AL27" s="2276"/>
      <c r="AM27" s="2277"/>
      <c r="AN27" s="2275"/>
      <c r="AO27" s="2276"/>
      <c r="AP27" s="2276"/>
      <c r="AQ27" s="2276"/>
      <c r="AR27" s="2276"/>
      <c r="AS27" s="2276"/>
      <c r="AT27" s="2276"/>
      <c r="AU27" s="2276"/>
      <c r="AV27" s="2277"/>
      <c r="AW27" s="18"/>
    </row>
    <row r="28" spans="1:49" ht="13.35" customHeight="1" x14ac:dyDescent="0.2">
      <c r="A28" s="104"/>
      <c r="B28" s="2248"/>
      <c r="C28" s="2248"/>
      <c r="D28" s="2248"/>
      <c r="E28" s="2248"/>
      <c r="F28" s="2248"/>
      <c r="G28" s="2248"/>
      <c r="H28" s="2248"/>
      <c r="I28" s="2248"/>
      <c r="J28" s="2248"/>
      <c r="K28" s="2248"/>
      <c r="L28" s="1782"/>
      <c r="M28" s="2338"/>
      <c r="N28" s="2278"/>
      <c r="O28" s="2279"/>
      <c r="P28" s="2279"/>
      <c r="Q28" s="2279"/>
      <c r="R28" s="2279"/>
      <c r="S28" s="2280"/>
      <c r="T28" s="2252"/>
      <c r="U28" s="2253"/>
      <c r="V28" s="2254"/>
      <c r="W28" s="2252"/>
      <c r="X28" s="2253"/>
      <c r="Y28" s="2254"/>
      <c r="Z28" s="2261"/>
      <c r="AA28" s="2262"/>
      <c r="AB28" s="2262"/>
      <c r="AC28" s="2262"/>
      <c r="AD28" s="2262"/>
      <c r="AE28" s="2262"/>
      <c r="AF28" s="2262"/>
      <c r="AG28" s="2263"/>
      <c r="AH28" s="2278"/>
      <c r="AI28" s="2279"/>
      <c r="AJ28" s="2279"/>
      <c r="AK28" s="2279"/>
      <c r="AL28" s="2279"/>
      <c r="AM28" s="2280"/>
      <c r="AN28" s="2278"/>
      <c r="AO28" s="2279"/>
      <c r="AP28" s="2279"/>
      <c r="AQ28" s="2279"/>
      <c r="AR28" s="2279"/>
      <c r="AS28" s="2279"/>
      <c r="AT28" s="2279"/>
      <c r="AU28" s="2279"/>
      <c r="AV28" s="2280"/>
      <c r="AW28" s="18"/>
    </row>
    <row r="29" spans="1:49" ht="13.35" customHeight="1" x14ac:dyDescent="0.2">
      <c r="A29" s="106"/>
      <c r="B29" s="105" t="s">
        <v>0</v>
      </c>
      <c r="C29" s="105"/>
      <c r="D29" s="105"/>
      <c r="E29" s="105"/>
      <c r="F29" s="105"/>
      <c r="G29" s="105"/>
      <c r="H29" s="105"/>
      <c r="I29" s="105"/>
      <c r="J29" s="105"/>
      <c r="K29" s="105"/>
      <c r="L29" s="2335"/>
      <c r="M29" s="1793"/>
      <c r="N29" s="2249"/>
      <c r="O29" s="2273"/>
      <c r="P29" s="2273"/>
      <c r="Q29" s="2273"/>
      <c r="R29" s="2273"/>
      <c r="S29" s="2274"/>
      <c r="T29" s="2249"/>
      <c r="U29" s="2250"/>
      <c r="V29" s="2251"/>
      <c r="W29" s="2249"/>
      <c r="X29" s="2250"/>
      <c r="Y29" s="2251"/>
      <c r="Z29" s="2258"/>
      <c r="AA29" s="2259"/>
      <c r="AB29" s="2259"/>
      <c r="AC29" s="2259"/>
      <c r="AD29" s="2259"/>
      <c r="AE29" s="2259"/>
      <c r="AF29" s="2259"/>
      <c r="AG29" s="2260"/>
      <c r="AH29" s="2282"/>
      <c r="AI29" s="2273"/>
      <c r="AJ29" s="2273"/>
      <c r="AK29" s="2273"/>
      <c r="AL29" s="2273"/>
      <c r="AM29" s="2274"/>
      <c r="AN29" s="2249"/>
      <c r="AO29" s="2273"/>
      <c r="AP29" s="2273"/>
      <c r="AQ29" s="2273"/>
      <c r="AR29" s="2273"/>
      <c r="AS29" s="2273"/>
      <c r="AT29" s="2273"/>
      <c r="AU29" s="2273"/>
      <c r="AV29" s="2274"/>
      <c r="AW29" s="18"/>
    </row>
    <row r="30" spans="1:49" ht="13.35" customHeight="1" x14ac:dyDescent="0.2">
      <c r="A30" s="104"/>
      <c r="B30" s="2248"/>
      <c r="C30" s="2248"/>
      <c r="D30" s="2248"/>
      <c r="E30" s="2248"/>
      <c r="F30" s="2248"/>
      <c r="G30" s="2248"/>
      <c r="H30" s="2248"/>
      <c r="I30" s="2248"/>
      <c r="J30" s="2248"/>
      <c r="K30" s="2248"/>
      <c r="L30" s="2336"/>
      <c r="M30" s="2337"/>
      <c r="N30" s="2275"/>
      <c r="O30" s="2276"/>
      <c r="P30" s="2276"/>
      <c r="Q30" s="2276"/>
      <c r="R30" s="2276"/>
      <c r="S30" s="2277"/>
      <c r="T30" s="2252"/>
      <c r="U30" s="2253"/>
      <c r="V30" s="2254"/>
      <c r="W30" s="2252"/>
      <c r="X30" s="2253"/>
      <c r="Y30" s="2254"/>
      <c r="Z30" s="2261"/>
      <c r="AA30" s="2262"/>
      <c r="AB30" s="2262"/>
      <c r="AC30" s="2262"/>
      <c r="AD30" s="2262"/>
      <c r="AE30" s="2262"/>
      <c r="AF30" s="2262"/>
      <c r="AG30" s="2263"/>
      <c r="AH30" s="2275"/>
      <c r="AI30" s="2276"/>
      <c r="AJ30" s="2276"/>
      <c r="AK30" s="2276"/>
      <c r="AL30" s="2276"/>
      <c r="AM30" s="2277"/>
      <c r="AN30" s="2275"/>
      <c r="AO30" s="2276"/>
      <c r="AP30" s="2276"/>
      <c r="AQ30" s="2276"/>
      <c r="AR30" s="2276"/>
      <c r="AS30" s="2276"/>
      <c r="AT30" s="2276"/>
      <c r="AU30" s="2276"/>
      <c r="AV30" s="2277"/>
      <c r="AW30" s="18"/>
    </row>
    <row r="31" spans="1:49" ht="13.35" customHeight="1" x14ac:dyDescent="0.2">
      <c r="A31" s="104"/>
      <c r="B31" s="26" t="s">
        <v>17</v>
      </c>
      <c r="C31" s="26"/>
      <c r="D31" s="26"/>
      <c r="E31" s="26"/>
      <c r="F31" s="26"/>
      <c r="G31" s="26"/>
      <c r="H31" s="26"/>
      <c r="I31" s="26"/>
      <c r="J31" s="26"/>
      <c r="K31" s="26"/>
      <c r="L31" s="2336"/>
      <c r="M31" s="2337"/>
      <c r="N31" s="2275"/>
      <c r="O31" s="2276"/>
      <c r="P31" s="2276"/>
      <c r="Q31" s="2276"/>
      <c r="R31" s="2276"/>
      <c r="S31" s="2277"/>
      <c r="T31" s="2252"/>
      <c r="U31" s="2253"/>
      <c r="V31" s="2254"/>
      <c r="W31" s="2252"/>
      <c r="X31" s="2253"/>
      <c r="Y31" s="2254"/>
      <c r="Z31" s="2261"/>
      <c r="AA31" s="2262"/>
      <c r="AB31" s="2262"/>
      <c r="AC31" s="2262"/>
      <c r="AD31" s="2262"/>
      <c r="AE31" s="2262"/>
      <c r="AF31" s="2262"/>
      <c r="AG31" s="2263"/>
      <c r="AH31" s="2275"/>
      <c r="AI31" s="2276"/>
      <c r="AJ31" s="2276"/>
      <c r="AK31" s="2276"/>
      <c r="AL31" s="2276"/>
      <c r="AM31" s="2277"/>
      <c r="AN31" s="2275"/>
      <c r="AO31" s="2276"/>
      <c r="AP31" s="2276"/>
      <c r="AQ31" s="2276"/>
      <c r="AR31" s="2276"/>
      <c r="AS31" s="2276"/>
      <c r="AT31" s="2276"/>
      <c r="AU31" s="2276"/>
      <c r="AV31" s="2277"/>
      <c r="AW31" s="18"/>
    </row>
    <row r="32" spans="1:49" ht="13.35" customHeight="1" x14ac:dyDescent="0.2">
      <c r="A32" s="103"/>
      <c r="B32" s="2248"/>
      <c r="C32" s="2248"/>
      <c r="D32" s="2248"/>
      <c r="E32" s="2248"/>
      <c r="F32" s="2248"/>
      <c r="G32" s="2248"/>
      <c r="H32" s="2248"/>
      <c r="I32" s="2248"/>
      <c r="J32" s="2248"/>
      <c r="K32" s="2248"/>
      <c r="L32" s="1782"/>
      <c r="M32" s="2338"/>
      <c r="N32" s="2278"/>
      <c r="O32" s="2279"/>
      <c r="P32" s="2279"/>
      <c r="Q32" s="2279"/>
      <c r="R32" s="2279"/>
      <c r="S32" s="2280"/>
      <c r="T32" s="2255"/>
      <c r="U32" s="2256"/>
      <c r="V32" s="2257"/>
      <c r="W32" s="2255"/>
      <c r="X32" s="2256"/>
      <c r="Y32" s="2257"/>
      <c r="Z32" s="2264"/>
      <c r="AA32" s="2265"/>
      <c r="AB32" s="2265"/>
      <c r="AC32" s="2265"/>
      <c r="AD32" s="2265"/>
      <c r="AE32" s="2265"/>
      <c r="AF32" s="2265"/>
      <c r="AG32" s="2266"/>
      <c r="AH32" s="2278"/>
      <c r="AI32" s="2279"/>
      <c r="AJ32" s="2279"/>
      <c r="AK32" s="2279"/>
      <c r="AL32" s="2279"/>
      <c r="AM32" s="2280"/>
      <c r="AN32" s="2278"/>
      <c r="AO32" s="2279"/>
      <c r="AP32" s="2279"/>
      <c r="AQ32" s="2279"/>
      <c r="AR32" s="2279"/>
      <c r="AS32" s="2279"/>
      <c r="AT32" s="2279"/>
      <c r="AU32" s="2279"/>
      <c r="AV32" s="2280"/>
      <c r="AW32" s="18"/>
    </row>
    <row r="33" spans="1:49" ht="13.15" customHeight="1" x14ac:dyDescent="0.2">
      <c r="A33" s="106"/>
      <c r="B33" s="105" t="s">
        <v>0</v>
      </c>
      <c r="C33" s="105"/>
      <c r="D33" s="105"/>
      <c r="E33" s="105"/>
      <c r="F33" s="105"/>
      <c r="G33" s="105"/>
      <c r="H33" s="105"/>
      <c r="I33" s="105"/>
      <c r="J33" s="105"/>
      <c r="K33" s="105"/>
      <c r="L33" s="2335"/>
      <c r="M33" s="1793"/>
      <c r="N33" s="2249"/>
      <c r="O33" s="2273"/>
      <c r="P33" s="2273"/>
      <c r="Q33" s="2273"/>
      <c r="R33" s="2273"/>
      <c r="S33" s="2274"/>
      <c r="T33" s="2249"/>
      <c r="U33" s="2250"/>
      <c r="V33" s="2251"/>
      <c r="W33" s="2249"/>
      <c r="X33" s="2250"/>
      <c r="Y33" s="2251"/>
      <c r="Z33" s="2258"/>
      <c r="AA33" s="2259"/>
      <c r="AB33" s="2259"/>
      <c r="AC33" s="2259"/>
      <c r="AD33" s="2259"/>
      <c r="AE33" s="2259"/>
      <c r="AF33" s="2259"/>
      <c r="AG33" s="2260"/>
      <c r="AH33" s="2282"/>
      <c r="AI33" s="2273"/>
      <c r="AJ33" s="2273"/>
      <c r="AK33" s="2273"/>
      <c r="AL33" s="2273"/>
      <c r="AM33" s="2274"/>
      <c r="AN33" s="2249"/>
      <c r="AO33" s="2273"/>
      <c r="AP33" s="2273"/>
      <c r="AQ33" s="2273"/>
      <c r="AR33" s="2273"/>
      <c r="AS33" s="2273"/>
      <c r="AT33" s="2273"/>
      <c r="AU33" s="2273"/>
      <c r="AV33" s="2274"/>
      <c r="AW33" s="18"/>
    </row>
    <row r="34" spans="1:49" ht="15" customHeight="1" x14ac:dyDescent="0.2">
      <c r="A34" s="104"/>
      <c r="B34" s="2248"/>
      <c r="C34" s="2248"/>
      <c r="D34" s="2248"/>
      <c r="E34" s="2248"/>
      <c r="F34" s="2248"/>
      <c r="G34" s="2248"/>
      <c r="H34" s="2248"/>
      <c r="I34" s="2248"/>
      <c r="J34" s="2248"/>
      <c r="K34" s="2248"/>
      <c r="L34" s="2336"/>
      <c r="M34" s="2337"/>
      <c r="N34" s="2275"/>
      <c r="O34" s="2276"/>
      <c r="P34" s="2276"/>
      <c r="Q34" s="2276"/>
      <c r="R34" s="2276"/>
      <c r="S34" s="2277"/>
      <c r="T34" s="2252"/>
      <c r="U34" s="2253"/>
      <c r="V34" s="2254"/>
      <c r="W34" s="2252"/>
      <c r="X34" s="2253"/>
      <c r="Y34" s="2254"/>
      <c r="Z34" s="2261"/>
      <c r="AA34" s="2262"/>
      <c r="AB34" s="2262"/>
      <c r="AC34" s="2262"/>
      <c r="AD34" s="2262"/>
      <c r="AE34" s="2262"/>
      <c r="AF34" s="2262"/>
      <c r="AG34" s="2263"/>
      <c r="AH34" s="2275"/>
      <c r="AI34" s="2276"/>
      <c r="AJ34" s="2276"/>
      <c r="AK34" s="2276"/>
      <c r="AL34" s="2276"/>
      <c r="AM34" s="2277"/>
      <c r="AN34" s="2275"/>
      <c r="AO34" s="2276"/>
      <c r="AP34" s="2276"/>
      <c r="AQ34" s="2276"/>
      <c r="AR34" s="2276"/>
      <c r="AS34" s="2276"/>
      <c r="AT34" s="2276"/>
      <c r="AU34" s="2276"/>
      <c r="AV34" s="2277"/>
      <c r="AW34" s="18"/>
    </row>
    <row r="35" spans="1:49" ht="13.9" customHeight="1" x14ac:dyDescent="0.2">
      <c r="A35" s="104"/>
      <c r="B35" s="26" t="s">
        <v>17</v>
      </c>
      <c r="C35" s="26"/>
      <c r="D35" s="26"/>
      <c r="E35" s="26"/>
      <c r="F35" s="26"/>
      <c r="G35" s="26"/>
      <c r="H35" s="26"/>
      <c r="I35" s="26"/>
      <c r="J35" s="26"/>
      <c r="K35" s="26"/>
      <c r="L35" s="2336"/>
      <c r="M35" s="2337"/>
      <c r="N35" s="2275"/>
      <c r="O35" s="2276"/>
      <c r="P35" s="2276"/>
      <c r="Q35" s="2276"/>
      <c r="R35" s="2276"/>
      <c r="S35" s="2277"/>
      <c r="T35" s="2252"/>
      <c r="U35" s="2253"/>
      <c r="V35" s="2254"/>
      <c r="W35" s="2252"/>
      <c r="X35" s="2253"/>
      <c r="Y35" s="2254"/>
      <c r="Z35" s="2261"/>
      <c r="AA35" s="2262"/>
      <c r="AB35" s="2262"/>
      <c r="AC35" s="2262"/>
      <c r="AD35" s="2262"/>
      <c r="AE35" s="2262"/>
      <c r="AF35" s="2262"/>
      <c r="AG35" s="2263"/>
      <c r="AH35" s="2275"/>
      <c r="AI35" s="2276"/>
      <c r="AJ35" s="2276"/>
      <c r="AK35" s="2276"/>
      <c r="AL35" s="2276"/>
      <c r="AM35" s="2277"/>
      <c r="AN35" s="2275"/>
      <c r="AO35" s="2276"/>
      <c r="AP35" s="2276"/>
      <c r="AQ35" s="2276"/>
      <c r="AR35" s="2276"/>
      <c r="AS35" s="2276"/>
      <c r="AT35" s="2276"/>
      <c r="AU35" s="2276"/>
      <c r="AV35" s="2277"/>
      <c r="AW35" s="18"/>
    </row>
    <row r="36" spans="1:49" ht="18" customHeight="1" x14ac:dyDescent="0.2">
      <c r="A36" s="103"/>
      <c r="B36" s="2248"/>
      <c r="C36" s="2248"/>
      <c r="D36" s="2248"/>
      <c r="E36" s="2248"/>
      <c r="F36" s="2248"/>
      <c r="G36" s="2248"/>
      <c r="H36" s="2248"/>
      <c r="I36" s="2248"/>
      <c r="J36" s="2248"/>
      <c r="K36" s="2248"/>
      <c r="L36" s="1782"/>
      <c r="M36" s="2338"/>
      <c r="N36" s="2278"/>
      <c r="O36" s="2279"/>
      <c r="P36" s="2279"/>
      <c r="Q36" s="2279"/>
      <c r="R36" s="2279"/>
      <c r="S36" s="2280"/>
      <c r="T36" s="2255"/>
      <c r="U36" s="2256"/>
      <c r="V36" s="2257"/>
      <c r="W36" s="2255"/>
      <c r="X36" s="2256"/>
      <c r="Y36" s="2257"/>
      <c r="Z36" s="2264"/>
      <c r="AA36" s="2265"/>
      <c r="AB36" s="2265"/>
      <c r="AC36" s="2265"/>
      <c r="AD36" s="2265"/>
      <c r="AE36" s="2265"/>
      <c r="AF36" s="2265"/>
      <c r="AG36" s="2266"/>
      <c r="AH36" s="2278"/>
      <c r="AI36" s="2279"/>
      <c r="AJ36" s="2279"/>
      <c r="AK36" s="2279"/>
      <c r="AL36" s="2279"/>
      <c r="AM36" s="2280"/>
      <c r="AN36" s="2278"/>
      <c r="AO36" s="2279"/>
      <c r="AP36" s="2279"/>
      <c r="AQ36" s="2279"/>
      <c r="AR36" s="2279"/>
      <c r="AS36" s="2279"/>
      <c r="AT36" s="2279"/>
      <c r="AU36" s="2279"/>
      <c r="AV36" s="2280"/>
      <c r="AW36" s="18"/>
    </row>
    <row r="37" spans="1:49" ht="9" customHeight="1" x14ac:dyDescent="0.2">
      <c r="A37" s="102"/>
      <c r="B37" s="2285"/>
      <c r="C37" s="2285"/>
      <c r="D37" s="2285"/>
      <c r="E37" s="2285"/>
      <c r="F37" s="2285"/>
      <c r="G37" s="2285"/>
      <c r="H37" s="2285"/>
      <c r="I37" s="2285"/>
      <c r="J37" s="100"/>
      <c r="K37" s="2286"/>
      <c r="L37" s="2286"/>
      <c r="M37" s="2286"/>
      <c r="N37" s="2286"/>
      <c r="O37" s="100"/>
      <c r="P37" s="2287"/>
      <c r="Q37" s="2287"/>
      <c r="R37" s="2287"/>
      <c r="S37" s="2287"/>
      <c r="T37" s="2287"/>
      <c r="U37" s="2287"/>
      <c r="V37" s="101"/>
      <c r="W37" s="2287"/>
      <c r="X37" s="2287"/>
      <c r="Y37" s="2287"/>
      <c r="Z37" s="2287"/>
      <c r="AA37" s="2287"/>
      <c r="AB37" s="2287"/>
      <c r="AC37" s="2287"/>
      <c r="AD37" s="100"/>
      <c r="AE37" s="100"/>
      <c r="AF37" s="2284"/>
      <c r="AG37" s="2284"/>
      <c r="AH37" s="2284"/>
      <c r="AI37" s="2284"/>
      <c r="AJ37" s="2284"/>
      <c r="AK37" s="2284"/>
      <c r="AL37" s="100"/>
      <c r="AM37" s="100"/>
      <c r="AN37" s="2284"/>
      <c r="AO37" s="2284"/>
      <c r="AP37" s="2284"/>
      <c r="AQ37" s="2284"/>
      <c r="AR37" s="2284"/>
      <c r="AS37" s="2284"/>
      <c r="AT37" s="100"/>
      <c r="AU37" s="100"/>
      <c r="AV37" s="5"/>
      <c r="AW37" s="18"/>
    </row>
    <row r="38" spans="1:49" ht="6" customHeight="1" x14ac:dyDescent="0.2">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5"/>
      <c r="AW38" s="18"/>
    </row>
    <row r="39" spans="1:49" ht="18" customHeight="1" x14ac:dyDescent="0.2">
      <c r="A39" s="2339" t="s">
        <v>955</v>
      </c>
      <c r="B39" s="2340"/>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0"/>
      <c r="Y39" s="2340"/>
      <c r="Z39" s="2340"/>
      <c r="AA39" s="2340"/>
      <c r="AB39" s="2340"/>
      <c r="AC39" s="2340"/>
      <c r="AD39" s="2340"/>
      <c r="AE39" s="2340"/>
      <c r="AF39" s="2340"/>
      <c r="AG39" s="2340"/>
      <c r="AH39" s="2340"/>
      <c r="AI39" s="2340"/>
      <c r="AJ39" s="2340"/>
      <c r="AK39" s="2340"/>
      <c r="AL39" s="2340"/>
      <c r="AM39" s="2340"/>
      <c r="AN39" s="2340"/>
      <c r="AO39" s="2340"/>
      <c r="AP39" s="2340"/>
      <c r="AQ39" s="2340"/>
      <c r="AR39" s="2340"/>
      <c r="AS39" s="2340"/>
      <c r="AT39" s="2340"/>
      <c r="AU39" s="2340"/>
      <c r="AV39" s="2341"/>
      <c r="AW39" s="18"/>
    </row>
    <row r="40" spans="1:49" x14ac:dyDescent="0.2">
      <c r="A40" s="2342"/>
      <c r="B40" s="2340"/>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0"/>
      <c r="AK40" s="2340"/>
      <c r="AL40" s="2340"/>
      <c r="AM40" s="2340"/>
      <c r="AN40" s="2340"/>
      <c r="AO40" s="2340"/>
      <c r="AP40" s="2340"/>
      <c r="AQ40" s="2340"/>
      <c r="AR40" s="2340"/>
      <c r="AS40" s="2340"/>
      <c r="AT40" s="2340"/>
      <c r="AU40" s="2340"/>
      <c r="AV40" s="2341"/>
      <c r="AW40" s="18"/>
    </row>
    <row r="41" spans="1:49" ht="10.5" customHeight="1" x14ac:dyDescent="0.2">
      <c r="A41" s="2343"/>
      <c r="B41" s="2344"/>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4"/>
      <c r="Y41" s="2344"/>
      <c r="Z41" s="2344"/>
      <c r="AA41" s="2344"/>
      <c r="AB41" s="2344"/>
      <c r="AC41" s="2344"/>
      <c r="AD41" s="2344"/>
      <c r="AE41" s="2344"/>
      <c r="AF41" s="2344"/>
      <c r="AG41" s="2344"/>
      <c r="AH41" s="2344"/>
      <c r="AI41" s="2344"/>
      <c r="AJ41" s="2344"/>
      <c r="AK41" s="2344"/>
      <c r="AL41" s="2344"/>
      <c r="AM41" s="2344"/>
      <c r="AN41" s="2344"/>
      <c r="AO41" s="2344"/>
      <c r="AP41" s="2344"/>
      <c r="AQ41" s="2344"/>
      <c r="AR41" s="2344"/>
      <c r="AS41" s="2344"/>
      <c r="AT41" s="2344"/>
      <c r="AU41" s="2344"/>
      <c r="AV41" s="2345"/>
      <c r="AW41" s="18"/>
    </row>
    <row r="42" spans="1:49" ht="19.149999999999999" customHeight="1" x14ac:dyDescent="0.2">
      <c r="A42" s="97" t="s">
        <v>8</v>
      </c>
      <c r="B42" s="92"/>
      <c r="C42" s="92"/>
      <c r="D42" s="92"/>
      <c r="E42" s="1888"/>
      <c r="F42" s="1249"/>
      <c r="G42" s="1249"/>
      <c r="H42" s="1249"/>
      <c r="I42" s="1249"/>
      <c r="J42" s="1249"/>
      <c r="K42" s="1249"/>
      <c r="L42" s="1249"/>
      <c r="M42" s="1249"/>
      <c r="N42" s="1249"/>
      <c r="O42" s="1249"/>
      <c r="P42" s="92"/>
      <c r="Q42" s="92"/>
      <c r="R42" s="92"/>
      <c r="S42" s="92"/>
      <c r="T42" s="92"/>
      <c r="U42" s="92"/>
      <c r="V42" s="92"/>
      <c r="W42" s="92"/>
      <c r="X42" s="92"/>
      <c r="Y42" s="96" t="s">
        <v>2</v>
      </c>
      <c r="Z42" s="95"/>
      <c r="AA42" s="95"/>
      <c r="AB42" s="95"/>
      <c r="AC42" s="95"/>
      <c r="AD42" s="95"/>
      <c r="AE42" s="95"/>
      <c r="AF42" s="95"/>
      <c r="AG42" s="95"/>
      <c r="AH42" s="95"/>
      <c r="AI42" s="95"/>
      <c r="AJ42" s="95"/>
      <c r="AK42" s="95"/>
      <c r="AL42" s="95"/>
      <c r="AM42" s="95"/>
      <c r="AN42" s="95"/>
      <c r="AO42" s="95"/>
      <c r="AP42" s="95"/>
      <c r="AQ42" s="92"/>
      <c r="AR42" s="92"/>
      <c r="AS42" s="92"/>
      <c r="AT42" s="92"/>
      <c r="AU42" s="92"/>
      <c r="AV42" s="91"/>
      <c r="AW42" s="18"/>
    </row>
    <row r="43" spans="1:49" ht="19.149999999999999" customHeight="1" x14ac:dyDescent="0.2">
      <c r="A43" s="94"/>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3" t="s">
        <v>41</v>
      </c>
      <c r="AH43" s="92"/>
      <c r="AI43" s="92"/>
      <c r="AJ43" s="92"/>
      <c r="AK43" s="92"/>
      <c r="AL43" s="92"/>
      <c r="AM43" s="92"/>
      <c r="AN43" s="92"/>
      <c r="AO43" s="92"/>
      <c r="AP43" s="92"/>
      <c r="AQ43" s="92"/>
      <c r="AR43" s="92"/>
      <c r="AS43" s="92"/>
      <c r="AT43" s="92"/>
      <c r="AU43" s="92"/>
      <c r="AV43" s="91"/>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889"/>
      <c r="F45" s="1889"/>
      <c r="G45" s="1889"/>
      <c r="H45" s="1889"/>
      <c r="I45" s="1889"/>
      <c r="J45" s="1889"/>
      <c r="K45" s="7"/>
      <c r="L45" s="7"/>
      <c r="M45" s="7"/>
      <c r="N45" s="7"/>
      <c r="O45" s="7"/>
      <c r="P45" s="7"/>
      <c r="Q45" s="7"/>
      <c r="R45" s="7"/>
      <c r="S45" s="7"/>
      <c r="T45" s="7"/>
      <c r="U45" s="7"/>
      <c r="V45" s="7"/>
      <c r="W45" s="7"/>
      <c r="X45" s="7"/>
      <c r="Y45" s="26" t="s">
        <v>3</v>
      </c>
      <c r="Z45" s="7"/>
      <c r="AA45" s="1890"/>
      <c r="AB45" s="1890"/>
      <c r="AC45" s="1890"/>
      <c r="AD45" s="1890"/>
      <c r="AE45" s="1890"/>
      <c r="AF45" s="1890"/>
      <c r="AG45" s="1890"/>
      <c r="AH45" s="1890"/>
      <c r="AI45" s="1890"/>
      <c r="AJ45" s="1890"/>
      <c r="AK45" s="1890"/>
      <c r="AL45" s="1890"/>
      <c r="AM45" s="1891"/>
      <c r="AN45" s="1891"/>
      <c r="AO45" s="1891"/>
      <c r="AP45" s="1891"/>
      <c r="AU45" s="7"/>
      <c r="AV45" s="5"/>
      <c r="AW45" s="18"/>
    </row>
    <row r="46" spans="1:49" ht="8.25" customHeight="1" x14ac:dyDescent="0.2">
      <c r="A46" s="9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DhSV9D6vPc7dL6CP/2PU2066YzhoigUWoriNnUOgyvgPvHsJREcP83q6JetCeXQ0c/myvz2I5LvifakJlcumug==" saltValue="QanSonjEH/WJZcMgng25Cw=="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V40"/>
  <sheetViews>
    <sheetView showGridLines="0" showRowColHeaders="0" showZeros="0" zoomScaleNormal="100" workbookViewId="0">
      <selection activeCell="D2" sqref="D2:AU3"/>
    </sheetView>
  </sheetViews>
  <sheetFormatPr defaultRowHeight="12.75" x14ac:dyDescent="0.2"/>
  <cols>
    <col min="1" max="24" width="2.7109375" customWidth="1"/>
    <col min="25" max="25" width="3" customWidth="1"/>
    <col min="26" max="73" width="2.7109375" customWidth="1"/>
  </cols>
  <sheetData>
    <row r="1" spans="1:47" ht="24" thickTop="1" x14ac:dyDescent="0.25">
      <c r="A1" s="1815" t="s">
        <v>967</v>
      </c>
      <c r="B1" s="1816"/>
      <c r="C1" s="1816"/>
      <c r="D1" s="2357" t="s">
        <v>355</v>
      </c>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c r="AO1" s="2358"/>
      <c r="AP1" s="2358"/>
      <c r="AQ1" s="2358"/>
      <c r="AR1" s="2358"/>
      <c r="AS1" s="2358"/>
      <c r="AT1" s="2358"/>
      <c r="AU1" s="2359"/>
    </row>
    <row r="2" spans="1:47" x14ac:dyDescent="0.2">
      <c r="A2" s="1817"/>
      <c r="B2" s="1554"/>
      <c r="C2" s="1554"/>
      <c r="D2" s="2360" t="s">
        <v>1409</v>
      </c>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c r="AT2" s="2360"/>
      <c r="AU2" s="2361"/>
    </row>
    <row r="3" spans="1:47" ht="13.5" thickBot="1" x14ac:dyDescent="0.25">
      <c r="A3" s="1818"/>
      <c r="B3" s="1819"/>
      <c r="C3" s="1819"/>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c r="AT3" s="2362"/>
      <c r="AU3" s="2363"/>
    </row>
    <row r="4" spans="1:47" ht="21.75" customHeight="1" thickTop="1" x14ac:dyDescent="0.2">
      <c r="A4" s="2383" t="s">
        <v>809</v>
      </c>
      <c r="B4" s="2384"/>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7"/>
      <c r="AA4" s="2388"/>
      <c r="AB4" s="2388"/>
      <c r="AC4" s="2388"/>
      <c r="AD4" s="2388"/>
      <c r="AE4" s="2388"/>
      <c r="AF4" s="2388"/>
      <c r="AG4" s="2388"/>
      <c r="AH4" s="2388"/>
      <c r="AI4" s="2388"/>
      <c r="AJ4" s="2388"/>
      <c r="AK4" s="2388"/>
      <c r="AL4" s="2388"/>
      <c r="AM4" s="2388"/>
      <c r="AN4" s="2388"/>
      <c r="AO4" s="2388"/>
      <c r="AP4" s="446"/>
      <c r="AQ4" s="446"/>
      <c r="AR4" s="446"/>
      <c r="AS4" s="446"/>
      <c r="AT4" s="446"/>
      <c r="AU4" s="447"/>
    </row>
    <row r="5" spans="1:47" ht="18.75" customHeight="1" x14ac:dyDescent="0.2">
      <c r="A5" s="2385"/>
      <c r="B5" s="2386"/>
      <c r="C5" s="2386"/>
      <c r="D5" s="2386"/>
      <c r="E5" s="2386"/>
      <c r="F5" s="2386"/>
      <c r="G5" s="2386"/>
      <c r="H5" s="2386"/>
      <c r="I5" s="2386"/>
      <c r="J5" s="2386"/>
      <c r="K5" s="2386"/>
      <c r="L5" s="2386"/>
      <c r="M5" s="2386"/>
      <c r="N5" s="2386"/>
      <c r="O5" s="2386"/>
      <c r="P5" s="2386"/>
      <c r="Q5" s="2386"/>
      <c r="R5" s="2386"/>
      <c r="S5" s="2386"/>
      <c r="T5" s="2386"/>
      <c r="U5" s="2386"/>
      <c r="V5" s="2386"/>
      <c r="W5" s="2386"/>
      <c r="X5" s="2386"/>
      <c r="Y5" s="2386"/>
      <c r="Z5" s="448"/>
      <c r="AA5" s="448"/>
      <c r="AB5" s="450"/>
      <c r="AC5" s="450"/>
      <c r="AD5" s="450" t="s">
        <v>541</v>
      </c>
      <c r="AE5" s="448"/>
      <c r="AF5" s="448"/>
      <c r="AG5" s="448"/>
      <c r="AH5" s="448"/>
      <c r="AI5" s="448"/>
      <c r="AJ5" s="448"/>
      <c r="AK5" s="448"/>
      <c r="AL5" s="448"/>
      <c r="AM5" s="448"/>
      <c r="AN5" s="448"/>
      <c r="AO5" s="448"/>
      <c r="AP5" s="448"/>
      <c r="AQ5" s="448"/>
      <c r="AR5" s="448"/>
      <c r="AS5" s="448"/>
      <c r="AT5" s="448"/>
      <c r="AU5" s="449"/>
    </row>
    <row r="6" spans="1:47" x14ac:dyDescent="0.2">
      <c r="A6" s="2365" t="s">
        <v>354</v>
      </c>
      <c r="B6" s="2188"/>
      <c r="C6" s="2188"/>
      <c r="D6" s="2188"/>
      <c r="E6" s="2188"/>
      <c r="F6" s="2188"/>
      <c r="G6" s="2188"/>
      <c r="H6" s="2188"/>
      <c r="I6" s="2188"/>
      <c r="J6" s="2364" t="s">
        <v>15</v>
      </c>
      <c r="K6" s="2188"/>
      <c r="L6" s="2189"/>
      <c r="M6" s="2366" t="s">
        <v>353</v>
      </c>
      <c r="N6" s="2187"/>
      <c r="O6" s="2187"/>
      <c r="P6" s="2187"/>
      <c r="Q6" s="2187"/>
      <c r="R6" s="2187"/>
      <c r="S6" s="2227"/>
      <c r="T6" s="2365" t="s">
        <v>16</v>
      </c>
      <c r="U6" s="2375"/>
      <c r="V6" s="2376"/>
      <c r="W6" s="2366" t="s">
        <v>13</v>
      </c>
      <c r="X6" s="2367"/>
      <c r="Y6" s="2368"/>
      <c r="Z6" s="2366" t="s">
        <v>352</v>
      </c>
      <c r="AA6" s="2367"/>
      <c r="AB6" s="2367"/>
      <c r="AC6" s="2367"/>
      <c r="AD6" s="2367"/>
      <c r="AE6" s="2367"/>
      <c r="AF6" s="2367"/>
      <c r="AG6" s="2368"/>
      <c r="AH6" s="2366" t="s">
        <v>351</v>
      </c>
      <c r="AI6" s="2367"/>
      <c r="AJ6" s="2367"/>
      <c r="AK6" s="2367"/>
      <c r="AL6" s="2367"/>
      <c r="AM6" s="2367"/>
      <c r="AN6" s="2367"/>
      <c r="AO6" s="2368"/>
      <c r="AP6" s="2366" t="s">
        <v>350</v>
      </c>
      <c r="AQ6" s="2367"/>
      <c r="AR6" s="2367"/>
      <c r="AS6" s="2367"/>
      <c r="AT6" s="2367"/>
      <c r="AU6" s="2368"/>
    </row>
    <row r="7" spans="1:47" x14ac:dyDescent="0.2">
      <c r="A7" s="2302"/>
      <c r="B7" s="1805"/>
      <c r="C7" s="1805"/>
      <c r="D7" s="1805"/>
      <c r="E7" s="1805"/>
      <c r="F7" s="1805"/>
      <c r="G7" s="1805"/>
      <c r="H7" s="1805"/>
      <c r="I7" s="1805"/>
      <c r="J7" s="2302"/>
      <c r="K7" s="1827"/>
      <c r="L7" s="1806"/>
      <c r="M7" s="2283"/>
      <c r="N7" s="1857"/>
      <c r="O7" s="1857"/>
      <c r="P7" s="1857"/>
      <c r="Q7" s="1857"/>
      <c r="R7" s="1857"/>
      <c r="S7" s="1858"/>
      <c r="T7" s="2377"/>
      <c r="U7" s="2378"/>
      <c r="V7" s="2379"/>
      <c r="W7" s="2369"/>
      <c r="X7" s="2370"/>
      <c r="Y7" s="2371"/>
      <c r="Z7" s="2369"/>
      <c r="AA7" s="2370"/>
      <c r="AB7" s="2370"/>
      <c r="AC7" s="2370"/>
      <c r="AD7" s="2370"/>
      <c r="AE7" s="2370"/>
      <c r="AF7" s="2370"/>
      <c r="AG7" s="2371"/>
      <c r="AH7" s="2369"/>
      <c r="AI7" s="2370"/>
      <c r="AJ7" s="2370"/>
      <c r="AK7" s="2370"/>
      <c r="AL7" s="2370"/>
      <c r="AM7" s="2370"/>
      <c r="AN7" s="2370"/>
      <c r="AO7" s="2371"/>
      <c r="AP7" s="2369"/>
      <c r="AQ7" s="2370"/>
      <c r="AR7" s="2370"/>
      <c r="AS7" s="2370"/>
      <c r="AT7" s="2370"/>
      <c r="AU7" s="2371"/>
    </row>
    <row r="8" spans="1:47" x14ac:dyDescent="0.2">
      <c r="A8" s="2303"/>
      <c r="B8" s="1802"/>
      <c r="C8" s="1802"/>
      <c r="D8" s="1802"/>
      <c r="E8" s="1802"/>
      <c r="F8" s="1802"/>
      <c r="G8" s="1802"/>
      <c r="H8" s="1802"/>
      <c r="I8" s="1802"/>
      <c r="J8" s="2303"/>
      <c r="K8" s="1802"/>
      <c r="L8" s="1803"/>
      <c r="M8" s="1859"/>
      <c r="N8" s="1860"/>
      <c r="O8" s="1860"/>
      <c r="P8" s="1860"/>
      <c r="Q8" s="1860"/>
      <c r="R8" s="1860"/>
      <c r="S8" s="1861"/>
      <c r="T8" s="2380"/>
      <c r="U8" s="2381"/>
      <c r="V8" s="2382"/>
      <c r="W8" s="2372"/>
      <c r="X8" s="2373"/>
      <c r="Y8" s="2374"/>
      <c r="Z8" s="2372"/>
      <c r="AA8" s="2373"/>
      <c r="AB8" s="2373"/>
      <c r="AC8" s="2373"/>
      <c r="AD8" s="2373"/>
      <c r="AE8" s="2373"/>
      <c r="AF8" s="2373"/>
      <c r="AG8" s="2374"/>
      <c r="AH8" s="2372"/>
      <c r="AI8" s="2373"/>
      <c r="AJ8" s="2373"/>
      <c r="AK8" s="2373"/>
      <c r="AL8" s="2373"/>
      <c r="AM8" s="2373"/>
      <c r="AN8" s="2373"/>
      <c r="AO8" s="2374"/>
      <c r="AP8" s="2372"/>
      <c r="AQ8" s="2373"/>
      <c r="AR8" s="2373"/>
      <c r="AS8" s="2373"/>
      <c r="AT8" s="2373"/>
      <c r="AU8" s="2374"/>
    </row>
    <row r="9" spans="1:47" ht="15" x14ac:dyDescent="0.2">
      <c r="A9" s="1863"/>
      <c r="B9" s="1786"/>
      <c r="C9" s="1786"/>
      <c r="D9" s="1786"/>
      <c r="E9" s="1786"/>
      <c r="F9" s="1786"/>
      <c r="G9" s="1786"/>
      <c r="H9" s="1786"/>
      <c r="I9" s="1786"/>
      <c r="J9" s="2356"/>
      <c r="K9" s="1786"/>
      <c r="L9" s="1787"/>
      <c r="M9" s="1863"/>
      <c r="N9" s="2347"/>
      <c r="O9" s="2347"/>
      <c r="P9" s="2347"/>
      <c r="Q9" s="2347"/>
      <c r="R9" s="2347"/>
      <c r="S9" s="2348"/>
      <c r="T9" s="1863"/>
      <c r="U9" s="1785"/>
      <c r="V9" s="1810"/>
      <c r="W9" s="1863"/>
      <c r="X9" s="1785"/>
      <c r="Y9" s="1810"/>
      <c r="Z9" s="2177"/>
      <c r="AA9" s="2349"/>
      <c r="AB9" s="2349"/>
      <c r="AC9" s="2349"/>
      <c r="AD9" s="2349"/>
      <c r="AE9" s="2349"/>
      <c r="AF9" s="2349"/>
      <c r="AG9" s="2350"/>
      <c r="AH9" s="2177"/>
      <c r="AI9" s="2349"/>
      <c r="AJ9" s="2349"/>
      <c r="AK9" s="2349"/>
      <c r="AL9" s="2349"/>
      <c r="AM9" s="2349"/>
      <c r="AN9" s="2349"/>
      <c r="AO9" s="2350"/>
      <c r="AP9" s="1864"/>
      <c r="AQ9" s="2351"/>
      <c r="AR9" s="2351"/>
      <c r="AS9" s="2351"/>
      <c r="AT9" s="2351"/>
      <c r="AU9" s="2352"/>
    </row>
    <row r="10" spans="1:47" ht="15" x14ac:dyDescent="0.2">
      <c r="A10" s="1863"/>
      <c r="B10" s="1786"/>
      <c r="C10" s="1786"/>
      <c r="D10" s="1786"/>
      <c r="E10" s="1786"/>
      <c r="F10" s="1786"/>
      <c r="G10" s="1786"/>
      <c r="H10" s="1786"/>
      <c r="I10" s="1786"/>
      <c r="J10" s="2356"/>
      <c r="K10" s="1786"/>
      <c r="L10" s="1787"/>
      <c r="M10" s="1863"/>
      <c r="N10" s="2347"/>
      <c r="O10" s="2347"/>
      <c r="P10" s="2347"/>
      <c r="Q10" s="2347"/>
      <c r="R10" s="2347"/>
      <c r="S10" s="2348"/>
      <c r="T10" s="1863"/>
      <c r="U10" s="1785"/>
      <c r="V10" s="1810"/>
      <c r="W10" s="1863"/>
      <c r="X10" s="1785"/>
      <c r="Y10" s="1810"/>
      <c r="Z10" s="2353"/>
      <c r="AA10" s="2354"/>
      <c r="AB10" s="2354"/>
      <c r="AC10" s="2354"/>
      <c r="AD10" s="2354"/>
      <c r="AE10" s="2354"/>
      <c r="AF10" s="2354"/>
      <c r="AG10" s="2355"/>
      <c r="AH10" s="2177"/>
      <c r="AI10" s="2349"/>
      <c r="AJ10" s="2349"/>
      <c r="AK10" s="2349"/>
      <c r="AL10" s="2349"/>
      <c r="AM10" s="2349"/>
      <c r="AN10" s="2349"/>
      <c r="AO10" s="2350"/>
      <c r="AP10" s="1864"/>
      <c r="AQ10" s="2351"/>
      <c r="AR10" s="2351"/>
      <c r="AS10" s="2351"/>
      <c r="AT10" s="2351"/>
      <c r="AU10" s="2352"/>
    </row>
    <row r="11" spans="1:47" ht="15" x14ac:dyDescent="0.2">
      <c r="A11" s="1863"/>
      <c r="B11" s="1786"/>
      <c r="C11" s="1786"/>
      <c r="D11" s="1786"/>
      <c r="E11" s="1786"/>
      <c r="F11" s="1786"/>
      <c r="G11" s="1786"/>
      <c r="H11" s="1786"/>
      <c r="I11" s="1786"/>
      <c r="J11" s="2356"/>
      <c r="K11" s="1786"/>
      <c r="L11" s="1787"/>
      <c r="M11" s="1863"/>
      <c r="N11" s="2347"/>
      <c r="O11" s="2347"/>
      <c r="P11" s="2347"/>
      <c r="Q11" s="2347"/>
      <c r="R11" s="2347"/>
      <c r="S11" s="2348"/>
      <c r="T11" s="1863"/>
      <c r="U11" s="1785"/>
      <c r="V11" s="1810"/>
      <c r="W11" s="1863"/>
      <c r="X11" s="1785"/>
      <c r="Y11" s="1810"/>
      <c r="Z11" s="2177"/>
      <c r="AA11" s="2349"/>
      <c r="AB11" s="2349"/>
      <c r="AC11" s="2349"/>
      <c r="AD11" s="2349"/>
      <c r="AE11" s="2349"/>
      <c r="AF11" s="2349"/>
      <c r="AG11" s="2350"/>
      <c r="AH11" s="2177"/>
      <c r="AI11" s="2349"/>
      <c r="AJ11" s="2349"/>
      <c r="AK11" s="2349"/>
      <c r="AL11" s="2349"/>
      <c r="AM11" s="2349"/>
      <c r="AN11" s="2349"/>
      <c r="AO11" s="2350"/>
      <c r="AP11" s="1864"/>
      <c r="AQ11" s="2351"/>
      <c r="AR11" s="2351"/>
      <c r="AS11" s="2351"/>
      <c r="AT11" s="2351"/>
      <c r="AU11" s="2352"/>
    </row>
    <row r="12" spans="1:47" ht="15" x14ac:dyDescent="0.2">
      <c r="A12" s="1863"/>
      <c r="B12" s="1786"/>
      <c r="C12" s="1786"/>
      <c r="D12" s="1786"/>
      <c r="E12" s="1786"/>
      <c r="F12" s="1786"/>
      <c r="G12" s="1786"/>
      <c r="H12" s="1786"/>
      <c r="I12" s="1786"/>
      <c r="J12" s="2356"/>
      <c r="K12" s="1786"/>
      <c r="L12" s="1787"/>
      <c r="M12" s="1863"/>
      <c r="N12" s="2347"/>
      <c r="O12" s="2347"/>
      <c r="P12" s="2347"/>
      <c r="Q12" s="2347"/>
      <c r="R12" s="2347"/>
      <c r="S12" s="2348"/>
      <c r="T12" s="1863"/>
      <c r="U12" s="1785"/>
      <c r="V12" s="1810"/>
      <c r="W12" s="1863"/>
      <c r="X12" s="1785"/>
      <c r="Y12" s="1810"/>
      <c r="Z12" s="2177"/>
      <c r="AA12" s="2349"/>
      <c r="AB12" s="2349"/>
      <c r="AC12" s="2349"/>
      <c r="AD12" s="2349"/>
      <c r="AE12" s="2349"/>
      <c r="AF12" s="2349"/>
      <c r="AG12" s="2350"/>
      <c r="AH12" s="2177"/>
      <c r="AI12" s="2349"/>
      <c r="AJ12" s="2349"/>
      <c r="AK12" s="2349"/>
      <c r="AL12" s="2349"/>
      <c r="AM12" s="2349"/>
      <c r="AN12" s="2349"/>
      <c r="AO12" s="2350"/>
      <c r="AP12" s="1864"/>
      <c r="AQ12" s="2351"/>
      <c r="AR12" s="2351"/>
      <c r="AS12" s="2351"/>
      <c r="AT12" s="2351"/>
      <c r="AU12" s="2352"/>
    </row>
    <row r="13" spans="1:47" ht="15" x14ac:dyDescent="0.2">
      <c r="A13" s="1863"/>
      <c r="B13" s="1786"/>
      <c r="C13" s="1786"/>
      <c r="D13" s="1786"/>
      <c r="E13" s="1786"/>
      <c r="F13" s="1786"/>
      <c r="G13" s="1786"/>
      <c r="H13" s="1786"/>
      <c r="I13" s="1786"/>
      <c r="J13" s="2356"/>
      <c r="K13" s="1786"/>
      <c r="L13" s="1787"/>
      <c r="M13" s="1863"/>
      <c r="N13" s="2347"/>
      <c r="O13" s="2347"/>
      <c r="P13" s="2347"/>
      <c r="Q13" s="2347"/>
      <c r="R13" s="2347"/>
      <c r="S13" s="2348"/>
      <c r="T13" s="1863"/>
      <c r="U13" s="1785"/>
      <c r="V13" s="1810"/>
      <c r="W13" s="1863"/>
      <c r="X13" s="1785"/>
      <c r="Y13" s="1810"/>
      <c r="Z13" s="2177"/>
      <c r="AA13" s="2349"/>
      <c r="AB13" s="2349"/>
      <c r="AC13" s="2349"/>
      <c r="AD13" s="2349"/>
      <c r="AE13" s="2349"/>
      <c r="AF13" s="2349"/>
      <c r="AG13" s="2350"/>
      <c r="AH13" s="2177"/>
      <c r="AI13" s="2349"/>
      <c r="AJ13" s="2349"/>
      <c r="AK13" s="2349"/>
      <c r="AL13" s="2349"/>
      <c r="AM13" s="2349"/>
      <c r="AN13" s="2349"/>
      <c r="AO13" s="2350"/>
      <c r="AP13" s="1864"/>
      <c r="AQ13" s="2351"/>
      <c r="AR13" s="2351"/>
      <c r="AS13" s="2351"/>
      <c r="AT13" s="2351"/>
      <c r="AU13" s="2352"/>
    </row>
    <row r="14" spans="1:47" ht="15" x14ac:dyDescent="0.2">
      <c r="A14" s="1863"/>
      <c r="B14" s="1786"/>
      <c r="C14" s="1786"/>
      <c r="D14" s="1786"/>
      <c r="E14" s="1786"/>
      <c r="F14" s="1786"/>
      <c r="G14" s="1786"/>
      <c r="H14" s="1786"/>
      <c r="I14" s="1786"/>
      <c r="J14" s="2356"/>
      <c r="K14" s="1786"/>
      <c r="L14" s="1787"/>
      <c r="M14" s="1863"/>
      <c r="N14" s="2347"/>
      <c r="O14" s="2347"/>
      <c r="P14" s="2347"/>
      <c r="Q14" s="2347"/>
      <c r="R14" s="2347"/>
      <c r="S14" s="2348"/>
      <c r="T14" s="1863"/>
      <c r="U14" s="1785"/>
      <c r="V14" s="1810"/>
      <c r="W14" s="1863"/>
      <c r="X14" s="1785"/>
      <c r="Y14" s="1810"/>
      <c r="Z14" s="2177"/>
      <c r="AA14" s="2349"/>
      <c r="AB14" s="2349"/>
      <c r="AC14" s="2349"/>
      <c r="AD14" s="2349"/>
      <c r="AE14" s="2349"/>
      <c r="AF14" s="2349"/>
      <c r="AG14" s="2350"/>
      <c r="AH14" s="2177"/>
      <c r="AI14" s="2349"/>
      <c r="AJ14" s="2349"/>
      <c r="AK14" s="2349"/>
      <c r="AL14" s="2349"/>
      <c r="AM14" s="2349"/>
      <c r="AN14" s="2349"/>
      <c r="AO14" s="2350"/>
      <c r="AP14" s="1864"/>
      <c r="AQ14" s="2351"/>
      <c r="AR14" s="2351"/>
      <c r="AS14" s="2351"/>
      <c r="AT14" s="2351"/>
      <c r="AU14" s="2352"/>
    </row>
    <row r="15" spans="1:47" ht="15" x14ac:dyDescent="0.2">
      <c r="A15" s="1863"/>
      <c r="B15" s="1786"/>
      <c r="C15" s="1786"/>
      <c r="D15" s="1786"/>
      <c r="E15" s="1786"/>
      <c r="F15" s="1786"/>
      <c r="G15" s="1786"/>
      <c r="H15" s="1786"/>
      <c r="I15" s="1786"/>
      <c r="J15" s="2356"/>
      <c r="K15" s="1786"/>
      <c r="L15" s="1787"/>
      <c r="M15" s="1863"/>
      <c r="N15" s="2347"/>
      <c r="O15" s="2347"/>
      <c r="P15" s="2347"/>
      <c r="Q15" s="2347"/>
      <c r="R15" s="2347"/>
      <c r="S15" s="2348"/>
      <c r="T15" s="1863"/>
      <c r="U15" s="1785"/>
      <c r="V15" s="1810"/>
      <c r="W15" s="1863"/>
      <c r="X15" s="1785"/>
      <c r="Y15" s="1810"/>
      <c r="Z15" s="2177"/>
      <c r="AA15" s="2349"/>
      <c r="AB15" s="2349"/>
      <c r="AC15" s="2349"/>
      <c r="AD15" s="2349"/>
      <c r="AE15" s="2349"/>
      <c r="AF15" s="2349"/>
      <c r="AG15" s="2350"/>
      <c r="AH15" s="2177"/>
      <c r="AI15" s="2349"/>
      <c r="AJ15" s="2349"/>
      <c r="AK15" s="2349"/>
      <c r="AL15" s="2349"/>
      <c r="AM15" s="2349"/>
      <c r="AN15" s="2349"/>
      <c r="AO15" s="2350"/>
      <c r="AP15" s="1864"/>
      <c r="AQ15" s="2351"/>
      <c r="AR15" s="2351"/>
      <c r="AS15" s="2351"/>
      <c r="AT15" s="2351"/>
      <c r="AU15" s="2352"/>
    </row>
    <row r="16" spans="1:47" ht="15" customHeight="1" x14ac:dyDescent="0.2">
      <c r="A16" s="1863"/>
      <c r="B16" s="1786"/>
      <c r="C16" s="1786"/>
      <c r="D16" s="1786"/>
      <c r="E16" s="1786"/>
      <c r="F16" s="1786"/>
      <c r="G16" s="1786"/>
      <c r="H16" s="1786"/>
      <c r="I16" s="1786"/>
      <c r="J16" s="2356"/>
      <c r="K16" s="1786"/>
      <c r="L16" s="1787"/>
      <c r="M16" s="1863"/>
      <c r="N16" s="2347"/>
      <c r="O16" s="2347"/>
      <c r="P16" s="2347"/>
      <c r="Q16" s="2347"/>
      <c r="R16" s="2347"/>
      <c r="S16" s="2348"/>
      <c r="T16" s="1863"/>
      <c r="U16" s="1785"/>
      <c r="V16" s="1810"/>
      <c r="W16" s="1863"/>
      <c r="X16" s="1785"/>
      <c r="Y16" s="1810"/>
      <c r="Z16" s="2177"/>
      <c r="AA16" s="2349"/>
      <c r="AB16" s="2349"/>
      <c r="AC16" s="2349"/>
      <c r="AD16" s="2349"/>
      <c r="AE16" s="2349"/>
      <c r="AF16" s="2349"/>
      <c r="AG16" s="2350"/>
      <c r="AH16" s="2177"/>
      <c r="AI16" s="2349"/>
      <c r="AJ16" s="2349"/>
      <c r="AK16" s="2349"/>
      <c r="AL16" s="2349"/>
      <c r="AM16" s="2349"/>
      <c r="AN16" s="2349"/>
      <c r="AO16" s="2350"/>
      <c r="AP16" s="1864"/>
      <c r="AQ16" s="2351"/>
      <c r="AR16" s="2351"/>
      <c r="AS16" s="2351"/>
      <c r="AT16" s="2351"/>
      <c r="AU16" s="2352"/>
    </row>
    <row r="17" spans="1:47" ht="15" customHeight="1" x14ac:dyDescent="0.2">
      <c r="A17" s="1863"/>
      <c r="B17" s="1786"/>
      <c r="C17" s="1786"/>
      <c r="D17" s="1786"/>
      <c r="E17" s="1786"/>
      <c r="F17" s="1786"/>
      <c r="G17" s="1786"/>
      <c r="H17" s="1786"/>
      <c r="I17" s="1786"/>
      <c r="J17" s="2356"/>
      <c r="K17" s="1786"/>
      <c r="L17" s="1787"/>
      <c r="M17" s="1863"/>
      <c r="N17" s="2347"/>
      <c r="O17" s="2347"/>
      <c r="P17" s="2347"/>
      <c r="Q17" s="2347"/>
      <c r="R17" s="2347"/>
      <c r="S17" s="2348"/>
      <c r="T17" s="1863"/>
      <c r="U17" s="1785"/>
      <c r="V17" s="1810"/>
      <c r="W17" s="1863"/>
      <c r="X17" s="1785"/>
      <c r="Y17" s="1810"/>
      <c r="Z17" s="2177"/>
      <c r="AA17" s="2349"/>
      <c r="AB17" s="2349"/>
      <c r="AC17" s="2349"/>
      <c r="AD17" s="2349"/>
      <c r="AE17" s="2349"/>
      <c r="AF17" s="2349"/>
      <c r="AG17" s="2350"/>
      <c r="AH17" s="2177"/>
      <c r="AI17" s="2349"/>
      <c r="AJ17" s="2349"/>
      <c r="AK17" s="2349"/>
      <c r="AL17" s="2349"/>
      <c r="AM17" s="2349"/>
      <c r="AN17" s="2349"/>
      <c r="AO17" s="2350"/>
      <c r="AP17" s="1864"/>
      <c r="AQ17" s="2351"/>
      <c r="AR17" s="2351"/>
      <c r="AS17" s="2351"/>
      <c r="AT17" s="2351"/>
      <c r="AU17" s="2352"/>
    </row>
    <row r="18" spans="1:47" ht="15" customHeight="1" x14ac:dyDescent="0.2">
      <c r="A18" s="1863"/>
      <c r="B18" s="1786"/>
      <c r="C18" s="1786"/>
      <c r="D18" s="1786"/>
      <c r="E18" s="1786"/>
      <c r="F18" s="1786"/>
      <c r="G18" s="1786"/>
      <c r="H18" s="1786"/>
      <c r="I18" s="1786"/>
      <c r="J18" s="2356"/>
      <c r="K18" s="1786"/>
      <c r="L18" s="1787"/>
      <c r="M18" s="1863"/>
      <c r="N18" s="2347"/>
      <c r="O18" s="2347"/>
      <c r="P18" s="2347"/>
      <c r="Q18" s="2347"/>
      <c r="R18" s="2347"/>
      <c r="S18" s="2348"/>
      <c r="T18" s="1863"/>
      <c r="U18" s="1785"/>
      <c r="V18" s="1810"/>
      <c r="W18" s="1863"/>
      <c r="X18" s="1785"/>
      <c r="Y18" s="1810"/>
      <c r="Z18" s="2177"/>
      <c r="AA18" s="2349"/>
      <c r="AB18" s="2349"/>
      <c r="AC18" s="2349"/>
      <c r="AD18" s="2349"/>
      <c r="AE18" s="2349"/>
      <c r="AF18" s="2349"/>
      <c r="AG18" s="2350"/>
      <c r="AH18" s="2177"/>
      <c r="AI18" s="2349"/>
      <c r="AJ18" s="2349"/>
      <c r="AK18" s="2349"/>
      <c r="AL18" s="2349"/>
      <c r="AM18" s="2349"/>
      <c r="AN18" s="2349"/>
      <c r="AO18" s="2350"/>
      <c r="AP18" s="1864"/>
      <c r="AQ18" s="2351"/>
      <c r="AR18" s="2351"/>
      <c r="AS18" s="2351"/>
      <c r="AT18" s="2351"/>
      <c r="AU18" s="2352"/>
    </row>
    <row r="19" spans="1:47" ht="15" customHeight="1" x14ac:dyDescent="0.2">
      <c r="A19" s="1863"/>
      <c r="B19" s="1786"/>
      <c r="C19" s="1786"/>
      <c r="D19" s="1786"/>
      <c r="E19" s="1786"/>
      <c r="F19" s="1786"/>
      <c r="G19" s="1786"/>
      <c r="H19" s="1786"/>
      <c r="I19" s="1786"/>
      <c r="J19" s="2356"/>
      <c r="K19" s="1786"/>
      <c r="L19" s="1787"/>
      <c r="M19" s="1863"/>
      <c r="N19" s="2347"/>
      <c r="O19" s="2347"/>
      <c r="P19" s="2347"/>
      <c r="Q19" s="2347"/>
      <c r="R19" s="2347"/>
      <c r="S19" s="2348"/>
      <c r="T19" s="1863"/>
      <c r="U19" s="1785"/>
      <c r="V19" s="1810"/>
      <c r="W19" s="1863"/>
      <c r="X19" s="1785"/>
      <c r="Y19" s="1810"/>
      <c r="Z19" s="2177"/>
      <c r="AA19" s="2349"/>
      <c r="AB19" s="2349"/>
      <c r="AC19" s="2349"/>
      <c r="AD19" s="2349"/>
      <c r="AE19" s="2349"/>
      <c r="AF19" s="2349"/>
      <c r="AG19" s="2350"/>
      <c r="AH19" s="2177"/>
      <c r="AI19" s="2349"/>
      <c r="AJ19" s="2349"/>
      <c r="AK19" s="2349"/>
      <c r="AL19" s="2349"/>
      <c r="AM19" s="2349"/>
      <c r="AN19" s="2349"/>
      <c r="AO19" s="2350"/>
      <c r="AP19" s="1864"/>
      <c r="AQ19" s="2351"/>
      <c r="AR19" s="2351"/>
      <c r="AS19" s="2351"/>
      <c r="AT19" s="2351"/>
      <c r="AU19" s="2352"/>
    </row>
    <row r="20" spans="1:47" ht="15" customHeight="1" x14ac:dyDescent="0.2">
      <c r="A20" s="1863"/>
      <c r="B20" s="1786"/>
      <c r="C20" s="1786"/>
      <c r="D20" s="1786"/>
      <c r="E20" s="1786"/>
      <c r="F20" s="1786"/>
      <c r="G20" s="1786"/>
      <c r="H20" s="1786"/>
      <c r="I20" s="1786"/>
      <c r="J20" s="2356"/>
      <c r="K20" s="1786"/>
      <c r="L20" s="1787"/>
      <c r="M20" s="1863"/>
      <c r="N20" s="2347"/>
      <c r="O20" s="2347"/>
      <c r="P20" s="2347"/>
      <c r="Q20" s="2347"/>
      <c r="R20" s="2347"/>
      <c r="S20" s="2348"/>
      <c r="T20" s="1863"/>
      <c r="U20" s="1785"/>
      <c r="V20" s="1810"/>
      <c r="W20" s="1863"/>
      <c r="X20" s="1785"/>
      <c r="Y20" s="1810"/>
      <c r="Z20" s="2177"/>
      <c r="AA20" s="2349"/>
      <c r="AB20" s="2349"/>
      <c r="AC20" s="2349"/>
      <c r="AD20" s="2349"/>
      <c r="AE20" s="2349"/>
      <c r="AF20" s="2349"/>
      <c r="AG20" s="2350"/>
      <c r="AH20" s="2177"/>
      <c r="AI20" s="2349"/>
      <c r="AJ20" s="2349"/>
      <c r="AK20" s="2349"/>
      <c r="AL20" s="2349"/>
      <c r="AM20" s="2349"/>
      <c r="AN20" s="2349"/>
      <c r="AO20" s="2350"/>
      <c r="AP20" s="1864"/>
      <c r="AQ20" s="2351"/>
      <c r="AR20" s="2351"/>
      <c r="AS20" s="2351"/>
      <c r="AT20" s="2351"/>
      <c r="AU20" s="2352"/>
    </row>
    <row r="21" spans="1:47" ht="15" customHeight="1" x14ac:dyDescent="0.2">
      <c r="A21" s="1863"/>
      <c r="B21" s="1786"/>
      <c r="C21" s="1786"/>
      <c r="D21" s="1786"/>
      <c r="E21" s="1786"/>
      <c r="F21" s="1786"/>
      <c r="G21" s="1786"/>
      <c r="H21" s="1786"/>
      <c r="I21" s="1786"/>
      <c r="J21" s="2356"/>
      <c r="K21" s="1786"/>
      <c r="L21" s="1787"/>
      <c r="M21" s="1863"/>
      <c r="N21" s="2347"/>
      <c r="O21" s="2347"/>
      <c r="P21" s="2347"/>
      <c r="Q21" s="2347"/>
      <c r="R21" s="2347"/>
      <c r="S21" s="2348"/>
      <c r="T21" s="1863"/>
      <c r="U21" s="1785"/>
      <c r="V21" s="1810"/>
      <c r="W21" s="1863"/>
      <c r="X21" s="1785"/>
      <c r="Y21" s="1810"/>
      <c r="Z21" s="2177"/>
      <c r="AA21" s="2349"/>
      <c r="AB21" s="2349"/>
      <c r="AC21" s="2349"/>
      <c r="AD21" s="2349"/>
      <c r="AE21" s="2349"/>
      <c r="AF21" s="2349"/>
      <c r="AG21" s="2350"/>
      <c r="AH21" s="2177"/>
      <c r="AI21" s="2349"/>
      <c r="AJ21" s="2349"/>
      <c r="AK21" s="2349"/>
      <c r="AL21" s="2349"/>
      <c r="AM21" s="2349"/>
      <c r="AN21" s="2349"/>
      <c r="AO21" s="2350"/>
      <c r="AP21" s="1864"/>
      <c r="AQ21" s="2351"/>
      <c r="AR21" s="2351"/>
      <c r="AS21" s="2351"/>
      <c r="AT21" s="2351"/>
      <c r="AU21" s="2352"/>
    </row>
    <row r="22" spans="1:47" ht="15" customHeight="1" x14ac:dyDescent="0.2">
      <c r="A22" s="1863"/>
      <c r="B22" s="1786"/>
      <c r="C22" s="1786"/>
      <c r="D22" s="1786"/>
      <c r="E22" s="1786"/>
      <c r="F22" s="1786"/>
      <c r="G22" s="1786"/>
      <c r="H22" s="1786"/>
      <c r="I22" s="1786"/>
      <c r="J22" s="2356"/>
      <c r="K22" s="1786"/>
      <c r="L22" s="1787"/>
      <c r="M22" s="1863"/>
      <c r="N22" s="2347"/>
      <c r="O22" s="2347"/>
      <c r="P22" s="2347"/>
      <c r="Q22" s="2347"/>
      <c r="R22" s="2347"/>
      <c r="S22" s="2348"/>
      <c r="T22" s="1863"/>
      <c r="U22" s="1785"/>
      <c r="V22" s="1810"/>
      <c r="W22" s="1863"/>
      <c r="X22" s="1785"/>
      <c r="Y22" s="1810"/>
      <c r="Z22" s="2177"/>
      <c r="AA22" s="2349"/>
      <c r="AB22" s="2349"/>
      <c r="AC22" s="2349"/>
      <c r="AD22" s="2349"/>
      <c r="AE22" s="2349"/>
      <c r="AF22" s="2349"/>
      <c r="AG22" s="2350"/>
      <c r="AH22" s="2177"/>
      <c r="AI22" s="2349"/>
      <c r="AJ22" s="2349"/>
      <c r="AK22" s="2349"/>
      <c r="AL22" s="2349"/>
      <c r="AM22" s="2349"/>
      <c r="AN22" s="2349"/>
      <c r="AO22" s="2350"/>
      <c r="AP22" s="1864"/>
      <c r="AQ22" s="2351"/>
      <c r="AR22" s="2351"/>
      <c r="AS22" s="2351"/>
      <c r="AT22" s="2351"/>
      <c r="AU22" s="2352"/>
    </row>
    <row r="23" spans="1:47" ht="15" customHeight="1" x14ac:dyDescent="0.2">
      <c r="A23" s="1863"/>
      <c r="B23" s="1786"/>
      <c r="C23" s="1786"/>
      <c r="D23" s="1786"/>
      <c r="E23" s="1786"/>
      <c r="F23" s="1786"/>
      <c r="G23" s="1786"/>
      <c r="H23" s="1786"/>
      <c r="I23" s="1786"/>
      <c r="J23" s="2356"/>
      <c r="K23" s="1786"/>
      <c r="L23" s="1787"/>
      <c r="M23" s="1863"/>
      <c r="N23" s="2347"/>
      <c r="O23" s="2347"/>
      <c r="P23" s="2347"/>
      <c r="Q23" s="2347"/>
      <c r="R23" s="2347"/>
      <c r="S23" s="2348"/>
      <c r="T23" s="1863"/>
      <c r="U23" s="1785"/>
      <c r="V23" s="1810"/>
      <c r="W23" s="1863"/>
      <c r="X23" s="1785"/>
      <c r="Y23" s="1810"/>
      <c r="Z23" s="2177"/>
      <c r="AA23" s="2349"/>
      <c r="AB23" s="2349"/>
      <c r="AC23" s="2349"/>
      <c r="AD23" s="2349"/>
      <c r="AE23" s="2349"/>
      <c r="AF23" s="2349"/>
      <c r="AG23" s="2350"/>
      <c r="AH23" s="2177"/>
      <c r="AI23" s="2349"/>
      <c r="AJ23" s="2349"/>
      <c r="AK23" s="2349"/>
      <c r="AL23" s="2349"/>
      <c r="AM23" s="2349"/>
      <c r="AN23" s="2349"/>
      <c r="AO23" s="2350"/>
      <c r="AP23" s="1864"/>
      <c r="AQ23" s="2351"/>
      <c r="AR23" s="2351"/>
      <c r="AS23" s="2351"/>
      <c r="AT23" s="2351"/>
      <c r="AU23" s="2352"/>
    </row>
    <row r="24" spans="1:47" ht="15" customHeight="1" x14ac:dyDescent="0.2">
      <c r="A24" s="1863"/>
      <c r="B24" s="1786"/>
      <c r="C24" s="1786"/>
      <c r="D24" s="1786"/>
      <c r="E24" s="1786"/>
      <c r="F24" s="1786"/>
      <c r="G24" s="1786"/>
      <c r="H24" s="1786"/>
      <c r="I24" s="1786"/>
      <c r="J24" s="2356"/>
      <c r="K24" s="1786"/>
      <c r="L24" s="1787"/>
      <c r="M24" s="1863"/>
      <c r="N24" s="2347"/>
      <c r="O24" s="2347"/>
      <c r="P24" s="2347"/>
      <c r="Q24" s="2347"/>
      <c r="R24" s="2347"/>
      <c r="S24" s="2348"/>
      <c r="T24" s="1863"/>
      <c r="U24" s="1785"/>
      <c r="V24" s="1810"/>
      <c r="W24" s="1863"/>
      <c r="X24" s="1785"/>
      <c r="Y24" s="1810"/>
      <c r="Z24" s="2177"/>
      <c r="AA24" s="2349"/>
      <c r="AB24" s="2349"/>
      <c r="AC24" s="2349"/>
      <c r="AD24" s="2349"/>
      <c r="AE24" s="2349"/>
      <c r="AF24" s="2349"/>
      <c r="AG24" s="2350"/>
      <c r="AH24" s="2177"/>
      <c r="AI24" s="2349"/>
      <c r="AJ24" s="2349"/>
      <c r="AK24" s="2349"/>
      <c r="AL24" s="2349"/>
      <c r="AM24" s="2349"/>
      <c r="AN24" s="2349"/>
      <c r="AO24" s="2350"/>
      <c r="AP24" s="1864"/>
      <c r="AQ24" s="2351"/>
      <c r="AR24" s="2351"/>
      <c r="AS24" s="2351"/>
      <c r="AT24" s="2351"/>
      <c r="AU24" s="2352"/>
    </row>
    <row r="25" spans="1:47" ht="15" customHeight="1" x14ac:dyDescent="0.2">
      <c r="A25" s="1863"/>
      <c r="B25" s="1786"/>
      <c r="C25" s="1786"/>
      <c r="D25" s="1786"/>
      <c r="E25" s="1786"/>
      <c r="F25" s="1786"/>
      <c r="G25" s="1786"/>
      <c r="H25" s="1786"/>
      <c r="I25" s="1786"/>
      <c r="J25" s="2356"/>
      <c r="K25" s="1786"/>
      <c r="L25" s="1787"/>
      <c r="M25" s="1863"/>
      <c r="N25" s="2347"/>
      <c r="O25" s="2347"/>
      <c r="P25" s="2347"/>
      <c r="Q25" s="2347"/>
      <c r="R25" s="2347"/>
      <c r="S25" s="2348"/>
      <c r="T25" s="1863"/>
      <c r="U25" s="1785"/>
      <c r="V25" s="1810"/>
      <c r="W25" s="1863"/>
      <c r="X25" s="1785"/>
      <c r="Y25" s="1810"/>
      <c r="Z25" s="2177"/>
      <c r="AA25" s="2349"/>
      <c r="AB25" s="2349"/>
      <c r="AC25" s="2349"/>
      <c r="AD25" s="2349"/>
      <c r="AE25" s="2349"/>
      <c r="AF25" s="2349"/>
      <c r="AG25" s="2350"/>
      <c r="AH25" s="2177"/>
      <c r="AI25" s="2349"/>
      <c r="AJ25" s="2349"/>
      <c r="AK25" s="2349"/>
      <c r="AL25" s="2349"/>
      <c r="AM25" s="2349"/>
      <c r="AN25" s="2349"/>
      <c r="AO25" s="2350"/>
      <c r="AP25" s="1864"/>
      <c r="AQ25" s="2351"/>
      <c r="AR25" s="2351"/>
      <c r="AS25" s="2351"/>
      <c r="AT25" s="2351"/>
      <c r="AU25" s="2352"/>
    </row>
    <row r="26" spans="1:47" ht="15" customHeight="1" x14ac:dyDescent="0.2">
      <c r="A26" s="1863"/>
      <c r="B26" s="1786"/>
      <c r="C26" s="1786"/>
      <c r="D26" s="1786"/>
      <c r="E26" s="1786"/>
      <c r="F26" s="1786"/>
      <c r="G26" s="1786"/>
      <c r="H26" s="1786"/>
      <c r="I26" s="1786"/>
      <c r="J26" s="2356"/>
      <c r="K26" s="1786"/>
      <c r="L26" s="1787"/>
      <c r="M26" s="1863"/>
      <c r="N26" s="2347"/>
      <c r="O26" s="2347"/>
      <c r="P26" s="2347"/>
      <c r="Q26" s="2347"/>
      <c r="R26" s="2347"/>
      <c r="S26" s="2348"/>
      <c r="T26" s="1863"/>
      <c r="U26" s="1785"/>
      <c r="V26" s="1810"/>
      <c r="W26" s="1863"/>
      <c r="X26" s="1785"/>
      <c r="Y26" s="1810"/>
      <c r="Z26" s="2177"/>
      <c r="AA26" s="2349"/>
      <c r="AB26" s="2349"/>
      <c r="AC26" s="2349"/>
      <c r="AD26" s="2349"/>
      <c r="AE26" s="2349"/>
      <c r="AF26" s="2349"/>
      <c r="AG26" s="2350"/>
      <c r="AH26" s="2177"/>
      <c r="AI26" s="2349"/>
      <c r="AJ26" s="2349"/>
      <c r="AK26" s="2349"/>
      <c r="AL26" s="2349"/>
      <c r="AM26" s="2349"/>
      <c r="AN26" s="2349"/>
      <c r="AO26" s="2350"/>
      <c r="AP26" s="1864"/>
      <c r="AQ26" s="2351"/>
      <c r="AR26" s="2351"/>
      <c r="AS26" s="2351"/>
      <c r="AT26" s="2351"/>
      <c r="AU26" s="2352"/>
    </row>
    <row r="27" spans="1:47" ht="15" customHeight="1" x14ac:dyDescent="0.2">
      <c r="A27" s="1863"/>
      <c r="B27" s="1786"/>
      <c r="C27" s="1786"/>
      <c r="D27" s="1786"/>
      <c r="E27" s="1786"/>
      <c r="F27" s="1786"/>
      <c r="G27" s="1786"/>
      <c r="H27" s="1786"/>
      <c r="I27" s="1786"/>
      <c r="J27" s="2356"/>
      <c r="K27" s="1786"/>
      <c r="L27" s="1787"/>
      <c r="M27" s="1863"/>
      <c r="N27" s="2347"/>
      <c r="O27" s="2347"/>
      <c r="P27" s="2347"/>
      <c r="Q27" s="2347"/>
      <c r="R27" s="2347"/>
      <c r="S27" s="2348"/>
      <c r="T27" s="1863"/>
      <c r="U27" s="1785"/>
      <c r="V27" s="1810"/>
      <c r="W27" s="1863"/>
      <c r="X27" s="1785"/>
      <c r="Y27" s="1810"/>
      <c r="Z27" s="2177"/>
      <c r="AA27" s="2349"/>
      <c r="AB27" s="2349"/>
      <c r="AC27" s="2349"/>
      <c r="AD27" s="2349"/>
      <c r="AE27" s="2349"/>
      <c r="AF27" s="2349"/>
      <c r="AG27" s="2350"/>
      <c r="AH27" s="2177"/>
      <c r="AI27" s="2349"/>
      <c r="AJ27" s="2349"/>
      <c r="AK27" s="2349"/>
      <c r="AL27" s="2349"/>
      <c r="AM27" s="2349"/>
      <c r="AN27" s="2349"/>
      <c r="AO27" s="2350"/>
      <c r="AP27" s="1864"/>
      <c r="AQ27" s="2351"/>
      <c r="AR27" s="2351"/>
      <c r="AS27" s="2351"/>
      <c r="AT27" s="2351"/>
      <c r="AU27" s="2352"/>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ht="15.75" x14ac:dyDescent="0.2">
      <c r="A29" s="50"/>
      <c r="B29" s="34" t="s">
        <v>1292</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45"/>
      <c r="AN29" s="34" t="s">
        <v>4</v>
      </c>
      <c r="AO29" s="34"/>
      <c r="AP29" s="45"/>
      <c r="AQ29" s="34" t="s">
        <v>5</v>
      </c>
      <c r="AR29" s="34"/>
      <c r="AS29" s="34"/>
      <c r="AT29" s="34"/>
      <c r="AU29" s="49"/>
    </row>
    <row r="30" spans="1:47" ht="14.25" x14ac:dyDescent="0.2">
      <c r="A30" s="50"/>
      <c r="B30" s="327" t="s">
        <v>349</v>
      </c>
      <c r="C30" s="34"/>
      <c r="D30" s="34"/>
      <c r="E30" s="34"/>
      <c r="F30" s="34"/>
      <c r="G30" s="34"/>
      <c r="H30" s="34"/>
      <c r="I30" s="34"/>
      <c r="J30" s="34"/>
      <c r="K30" s="327"/>
      <c r="L30" s="327"/>
      <c r="M30" s="327"/>
      <c r="N30" s="327"/>
      <c r="O30" s="327"/>
      <c r="P30" s="327"/>
      <c r="Q30" s="327"/>
      <c r="R30" s="327"/>
      <c r="S30" s="327"/>
      <c r="T30" s="327"/>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2236" t="s">
        <v>1048</v>
      </c>
      <c r="C33" s="2346"/>
      <c r="D33" s="2346"/>
      <c r="E33" s="2346"/>
      <c r="F33" s="2346"/>
      <c r="G33" s="2346"/>
      <c r="H33" s="2346"/>
      <c r="I33" s="2346"/>
      <c r="J33" s="2346"/>
      <c r="K33" s="2346"/>
      <c r="L33" s="2346"/>
      <c r="M33" s="2346"/>
      <c r="N33" s="2346"/>
      <c r="O33" s="2346"/>
      <c r="P33" s="2346"/>
      <c r="Q33" s="2346"/>
      <c r="R33" s="2346"/>
      <c r="S33" s="2346"/>
      <c r="T33" s="2346"/>
      <c r="U33" s="2346"/>
      <c r="V33" s="2346"/>
      <c r="W33" s="2346"/>
      <c r="X33" s="2346"/>
      <c r="Y33" s="2346"/>
      <c r="Z33" s="2346"/>
      <c r="AA33" s="2346"/>
      <c r="AB33" s="2346"/>
      <c r="AC33" s="2346"/>
      <c r="AD33" s="2346"/>
      <c r="AE33" s="2346"/>
      <c r="AF33" s="2346"/>
      <c r="AG33" s="2346"/>
      <c r="AH33" s="2346"/>
      <c r="AI33" s="2346"/>
      <c r="AJ33" s="2346"/>
      <c r="AK33" s="2346"/>
      <c r="AL33" s="2346"/>
      <c r="AM33" s="2346"/>
      <c r="AN33" s="2346"/>
      <c r="AO33" s="2346"/>
      <c r="AP33" s="2346"/>
      <c r="AQ33" s="2346"/>
      <c r="AR33" s="2346"/>
      <c r="AS33" s="2346"/>
      <c r="AT33" s="2346"/>
      <c r="AU33" s="49"/>
    </row>
    <row r="34" spans="1:48" x14ac:dyDescent="0.2">
      <c r="A34" s="50"/>
      <c r="B34" s="2346"/>
      <c r="C34" s="2346"/>
      <c r="D34" s="2346"/>
      <c r="E34" s="2346"/>
      <c r="F34" s="2346"/>
      <c r="G34" s="2346"/>
      <c r="H34" s="2346"/>
      <c r="I34" s="2346"/>
      <c r="J34" s="2346"/>
      <c r="K34" s="2346"/>
      <c r="L34" s="2346"/>
      <c r="M34" s="2346"/>
      <c r="N34" s="2346"/>
      <c r="O34" s="2346"/>
      <c r="P34" s="2346"/>
      <c r="Q34" s="2346"/>
      <c r="R34" s="2346"/>
      <c r="S34" s="2346"/>
      <c r="T34" s="2346"/>
      <c r="U34" s="2346"/>
      <c r="V34" s="2346"/>
      <c r="W34" s="2346"/>
      <c r="X34" s="2346"/>
      <c r="Y34" s="2346"/>
      <c r="Z34" s="2346"/>
      <c r="AA34" s="2346"/>
      <c r="AB34" s="2346"/>
      <c r="AC34" s="2346"/>
      <c r="AD34" s="2346"/>
      <c r="AE34" s="2346"/>
      <c r="AF34" s="2346"/>
      <c r="AG34" s="2346"/>
      <c r="AH34" s="2346"/>
      <c r="AI34" s="2346"/>
      <c r="AJ34" s="2346"/>
      <c r="AK34" s="2346"/>
      <c r="AL34" s="2346"/>
      <c r="AM34" s="2346"/>
      <c r="AN34" s="2346"/>
      <c r="AO34" s="2346"/>
      <c r="AP34" s="2346"/>
      <c r="AQ34" s="2346"/>
      <c r="AR34" s="2346"/>
      <c r="AS34" s="2346"/>
      <c r="AT34" s="2346"/>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97" t="s">
        <v>8</v>
      </c>
      <c r="B36" s="92"/>
      <c r="C36" s="92"/>
      <c r="D36" s="92"/>
      <c r="E36" s="1888"/>
      <c r="F36" s="1249"/>
      <c r="G36" s="1249"/>
      <c r="H36" s="1249"/>
      <c r="I36" s="1249"/>
      <c r="J36" s="1249"/>
      <c r="K36" s="1249"/>
      <c r="L36" s="1249"/>
      <c r="M36" s="1249"/>
      <c r="N36" s="1249"/>
      <c r="O36" s="1249"/>
      <c r="P36" s="92"/>
      <c r="Q36" s="92"/>
      <c r="R36" s="92"/>
      <c r="S36" s="92"/>
      <c r="T36" s="92"/>
      <c r="U36" s="92"/>
      <c r="V36" s="92"/>
      <c r="W36" s="92"/>
      <c r="X36" s="92"/>
      <c r="Y36" s="96" t="s">
        <v>2</v>
      </c>
      <c r="Z36" s="95"/>
      <c r="AA36" s="95"/>
      <c r="AB36" s="95"/>
      <c r="AC36" s="95"/>
      <c r="AD36" s="95"/>
      <c r="AE36" s="95"/>
      <c r="AF36" s="95"/>
      <c r="AG36" s="95"/>
      <c r="AH36" s="95"/>
      <c r="AI36" s="95"/>
      <c r="AJ36" s="95"/>
      <c r="AK36" s="95"/>
      <c r="AL36" s="95"/>
      <c r="AM36" s="95"/>
      <c r="AN36" s="95"/>
      <c r="AO36" s="95"/>
      <c r="AP36" s="95"/>
      <c r="AQ36" s="92"/>
      <c r="AR36" s="92"/>
      <c r="AS36" s="92"/>
      <c r="AT36" s="92"/>
      <c r="AU36" s="91"/>
      <c r="AV36" s="80"/>
    </row>
    <row r="37" spans="1:48" ht="15" x14ac:dyDescent="0.2">
      <c r="A37" s="94"/>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3" t="s">
        <v>41</v>
      </c>
      <c r="AG37" s="93"/>
      <c r="AH37" s="92"/>
      <c r="AI37" s="92"/>
      <c r="AJ37" s="92"/>
      <c r="AK37" s="92"/>
      <c r="AL37" s="92"/>
      <c r="AM37" s="92"/>
      <c r="AN37" s="92"/>
      <c r="AO37" s="92"/>
      <c r="AP37" s="92"/>
      <c r="AQ37" s="92"/>
      <c r="AR37" s="92"/>
      <c r="AS37" s="92"/>
      <c r="AT37" s="92"/>
      <c r="AU37" s="91"/>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889"/>
      <c r="F39" s="1889"/>
      <c r="G39" s="1889"/>
      <c r="H39" s="1889"/>
      <c r="I39" s="1889"/>
      <c r="J39" s="1889"/>
      <c r="K39" s="7"/>
      <c r="L39" s="7"/>
      <c r="M39" s="7"/>
      <c r="N39" s="7"/>
      <c r="O39" s="7"/>
      <c r="P39" s="7"/>
      <c r="Q39" s="7"/>
      <c r="R39" s="7"/>
      <c r="S39" s="7"/>
      <c r="T39" s="7"/>
      <c r="U39" s="7"/>
      <c r="V39" s="7"/>
      <c r="W39" s="7"/>
      <c r="X39" s="7"/>
      <c r="Y39" s="26" t="s">
        <v>3</v>
      </c>
      <c r="Z39" s="1249"/>
      <c r="AA39" s="1249"/>
      <c r="AB39" s="1249"/>
      <c r="AC39" s="1249"/>
      <c r="AD39" s="1249"/>
      <c r="AE39" s="1249"/>
      <c r="AF39" s="1249"/>
      <c r="AG39" s="1249"/>
      <c r="AH39" s="1249"/>
      <c r="AI39" s="1249"/>
      <c r="AJ39" s="1249"/>
      <c r="AK39" s="1249"/>
      <c r="AL39" s="1249"/>
      <c r="AM39" s="1249"/>
      <c r="AN39" s="1249"/>
      <c r="AO39" s="1249"/>
      <c r="AP39" s="1249"/>
      <c r="AU39" s="5"/>
      <c r="AV39" s="3"/>
    </row>
    <row r="40" spans="1:48" ht="6" customHeight="1" x14ac:dyDescent="0.2">
      <c r="A40" s="9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L0dxe7AFiejZhfwUIJrL187m65vW5kK/pcohwJQ2huhbDTBgTSImS/arV+OjorcVdn/OAYelsfTnHNRI2WH6fg==" saltValue="Qb9pjY4apn6pxuMtjBt/8Q=="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5" right="0.5" top="0.25" bottom="0.38" header="0.25" footer="0.25"/>
  <pageSetup orientation="landscape"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F236"/>
  <sheetViews>
    <sheetView showGridLines="0" showRowColHeaders="0" showZeros="0" zoomScaleNormal="100" workbookViewId="0">
      <selection activeCell="E7" sqref="E7"/>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815" t="s">
        <v>968</v>
      </c>
      <c r="B1" s="1816"/>
      <c r="C1" s="1820" t="s">
        <v>1410</v>
      </c>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2"/>
    </row>
    <row r="2" spans="1:84" s="4" customFormat="1" x14ac:dyDescent="0.2">
      <c r="A2" s="1817"/>
      <c r="B2" s="1554"/>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4"/>
    </row>
    <row r="3" spans="1:84" s="4" customFormat="1" x14ac:dyDescent="0.2">
      <c r="A3" s="1817"/>
      <c r="B3" s="1554"/>
      <c r="C3" s="1823"/>
      <c r="D3" s="1823"/>
      <c r="E3" s="1823"/>
      <c r="F3" s="1823"/>
      <c r="G3" s="1823"/>
      <c r="H3" s="1823"/>
      <c r="I3" s="1823"/>
      <c r="J3" s="1823"/>
      <c r="K3" s="1823"/>
      <c r="L3" s="1823"/>
      <c r="M3" s="1823"/>
      <c r="N3" s="1823"/>
      <c r="O3" s="1823"/>
      <c r="P3" s="1823"/>
      <c r="Q3" s="1823"/>
      <c r="R3" s="1823"/>
      <c r="S3" s="1823"/>
      <c r="T3" s="1823"/>
      <c r="U3" s="1823"/>
      <c r="V3" s="1823"/>
      <c r="W3" s="1823"/>
      <c r="X3" s="1823"/>
      <c r="Y3" s="1823"/>
      <c r="Z3" s="1823"/>
      <c r="AA3" s="1823"/>
      <c r="AB3" s="1823"/>
      <c r="AC3" s="1823"/>
      <c r="AD3" s="1823"/>
      <c r="AE3" s="1823"/>
      <c r="AF3" s="1823"/>
      <c r="AG3" s="1823"/>
      <c r="AH3" s="1823"/>
      <c r="AI3" s="1823"/>
      <c r="AJ3" s="1823"/>
      <c r="AK3" s="1823"/>
      <c r="AL3" s="1823"/>
      <c r="AM3" s="1823"/>
      <c r="AN3" s="1823"/>
      <c r="AO3" s="1823"/>
      <c r="AP3" s="1823"/>
      <c r="AQ3" s="1823"/>
      <c r="AR3" s="1823"/>
      <c r="AS3" s="1823"/>
      <c r="AT3" s="1823"/>
      <c r="AU3" s="1823"/>
      <c r="AV3" s="1824"/>
    </row>
    <row r="4" spans="1:84" s="4" customFormat="1" ht="13.5" thickBot="1" x14ac:dyDescent="0.25">
      <c r="A4" s="1818"/>
      <c r="B4" s="1819"/>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c r="AR4" s="1825"/>
      <c r="AS4" s="1825"/>
      <c r="AT4" s="1825"/>
      <c r="AU4" s="1825"/>
      <c r="AV4" s="1826"/>
    </row>
    <row r="5" spans="1:84" ht="15.75" thickTop="1" x14ac:dyDescent="0.2">
      <c r="A5" s="12"/>
      <c r="C5" s="53"/>
      <c r="D5" s="53"/>
      <c r="E5" s="53"/>
      <c r="F5" s="53"/>
      <c r="G5" s="53"/>
      <c r="H5" s="53"/>
      <c r="I5" s="53"/>
      <c r="J5" s="53"/>
      <c r="K5" s="53"/>
      <c r="L5" s="53"/>
      <c r="M5" s="53"/>
      <c r="O5" s="53" t="s">
        <v>18</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348</v>
      </c>
      <c r="C7" s="9"/>
      <c r="D7" s="9"/>
      <c r="E7" s="9"/>
      <c r="F7" s="320"/>
      <c r="G7" s="320"/>
      <c r="H7" s="320"/>
      <c r="I7" s="320"/>
      <c r="J7" s="2195"/>
      <c r="K7" s="1251"/>
      <c r="L7" s="1251"/>
      <c r="M7" s="1251"/>
      <c r="N7" s="1251"/>
      <c r="O7" s="1251"/>
      <c r="P7" s="1251"/>
      <c r="Q7" s="1251"/>
      <c r="R7" s="1251"/>
      <c r="S7" s="1251"/>
      <c r="T7" s="1251"/>
      <c r="U7" s="1251"/>
      <c r="V7" s="1251"/>
      <c r="W7" s="1251"/>
      <c r="X7" s="1251"/>
      <c r="Y7" s="1251"/>
      <c r="Z7" s="1251"/>
      <c r="AA7" s="1251"/>
      <c r="AB7" s="1251"/>
      <c r="AC7" s="9"/>
      <c r="AD7" s="45"/>
      <c r="AE7" s="9" t="s">
        <v>342</v>
      </c>
      <c r="AF7" s="9"/>
      <c r="AG7" s="9"/>
      <c r="AH7" s="9"/>
      <c r="AI7" s="9"/>
      <c r="AJ7" s="9"/>
      <c r="AK7" s="9"/>
      <c r="AL7" s="9"/>
      <c r="AN7" s="9"/>
      <c r="AO7" s="9"/>
      <c r="AP7" s="9"/>
      <c r="AQ7" s="9"/>
      <c r="AR7" s="9"/>
      <c r="AS7" s="9"/>
      <c r="AT7" s="9"/>
      <c r="AU7" s="9"/>
      <c r="AV7" s="11"/>
    </row>
    <row r="8" spans="1:84" ht="15.75" x14ac:dyDescent="0.2">
      <c r="A8" s="10"/>
      <c r="B8" s="9" t="s">
        <v>346</v>
      </c>
      <c r="C8" s="9"/>
      <c r="D8" s="9"/>
      <c r="E8" s="9"/>
      <c r="F8" s="320"/>
      <c r="G8" s="320"/>
      <c r="H8" s="320"/>
      <c r="I8" s="320"/>
      <c r="J8" s="320"/>
      <c r="K8" s="326"/>
      <c r="L8" s="326"/>
      <c r="M8" s="325"/>
      <c r="N8" s="2402"/>
      <c r="O8" s="2402"/>
      <c r="P8" s="2402"/>
      <c r="Q8" s="2402"/>
      <c r="R8" s="2402"/>
      <c r="S8" s="2402"/>
      <c r="T8" s="2402"/>
      <c r="U8" s="2402"/>
      <c r="V8" s="2402"/>
      <c r="W8" s="2402"/>
      <c r="X8" s="2402"/>
      <c r="Y8" s="2402"/>
      <c r="Z8" s="2402"/>
      <c r="AA8" s="2402"/>
      <c r="AB8" s="2402"/>
      <c r="AC8" s="9"/>
      <c r="AD8" s="45"/>
      <c r="AE8" s="9" t="s">
        <v>347</v>
      </c>
      <c r="AF8" s="9"/>
      <c r="AG8" s="9"/>
      <c r="AH8" s="9"/>
      <c r="AI8" s="9"/>
      <c r="AJ8" s="9"/>
      <c r="AK8" s="9"/>
      <c r="AL8" s="324"/>
      <c r="AM8" s="323"/>
      <c r="AN8" s="323"/>
      <c r="AO8" s="324"/>
      <c r="AP8" s="324"/>
      <c r="AQ8" s="324"/>
      <c r="AR8" s="324"/>
      <c r="AS8" s="324"/>
      <c r="AT8" s="324"/>
      <c r="AU8" s="324"/>
      <c r="AV8" s="321"/>
    </row>
    <row r="9" spans="1:84" ht="15.75" x14ac:dyDescent="0.2">
      <c r="A9" s="10"/>
      <c r="B9" s="9" t="s">
        <v>344</v>
      </c>
      <c r="C9" s="9"/>
      <c r="D9" s="9"/>
      <c r="E9" s="9"/>
      <c r="F9" s="320"/>
      <c r="G9" s="320"/>
      <c r="H9" s="2195"/>
      <c r="I9" s="2403"/>
      <c r="J9" s="2403"/>
      <c r="K9" s="2403"/>
      <c r="L9" s="2403"/>
      <c r="M9" s="2403"/>
      <c r="N9" s="2403"/>
      <c r="O9" s="2403"/>
      <c r="P9" s="2403"/>
      <c r="Q9" s="2403"/>
      <c r="R9" s="2403"/>
      <c r="S9" s="2403"/>
      <c r="T9" s="2403"/>
      <c r="U9" s="2403"/>
      <c r="V9" s="2403"/>
      <c r="W9" s="2403"/>
      <c r="X9" s="2403"/>
      <c r="Y9" s="2403"/>
      <c r="Z9" s="2403"/>
      <c r="AA9" s="2403"/>
      <c r="AB9" s="2403"/>
      <c r="AC9" s="9"/>
      <c r="AD9" s="45"/>
      <c r="AE9" s="9" t="s">
        <v>345</v>
      </c>
      <c r="AF9" s="9"/>
      <c r="AG9" s="9"/>
      <c r="AH9" s="9"/>
      <c r="AI9" s="9"/>
      <c r="AJ9" s="9"/>
      <c r="AK9" s="9"/>
      <c r="AL9" s="322"/>
      <c r="AM9" s="323"/>
      <c r="AN9" s="323"/>
      <c r="AO9" s="322"/>
      <c r="AP9" s="322"/>
      <c r="AQ9" s="322"/>
      <c r="AR9" s="322"/>
      <c r="AS9" s="322"/>
      <c r="AT9" s="322"/>
      <c r="AU9" s="322"/>
      <c r="AV9" s="321"/>
    </row>
    <row r="10" spans="1:84" ht="15.75" x14ac:dyDescent="0.2">
      <c r="A10" s="10"/>
      <c r="B10" s="9" t="s">
        <v>66</v>
      </c>
      <c r="C10" s="9"/>
      <c r="D10" s="9"/>
      <c r="E10" s="9"/>
      <c r="F10" s="2195"/>
      <c r="G10" s="2195"/>
      <c r="H10" s="2195"/>
      <c r="I10" s="2195"/>
      <c r="J10" s="2195"/>
      <c r="K10" s="2195"/>
      <c r="L10" s="2195"/>
      <c r="M10" s="2195"/>
      <c r="N10" s="2195"/>
      <c r="O10" s="2195"/>
      <c r="P10" s="2195"/>
      <c r="Q10" s="2195"/>
      <c r="R10" s="2195"/>
      <c r="S10" s="2195"/>
      <c r="T10" s="2195"/>
      <c r="U10" s="2195"/>
      <c r="V10" s="2195"/>
      <c r="W10" s="2195"/>
      <c r="X10" s="2195"/>
      <c r="Y10" s="2195"/>
      <c r="Z10" s="2195"/>
      <c r="AA10" s="2195"/>
      <c r="AB10" s="2195"/>
      <c r="AC10" s="9"/>
      <c r="AD10" s="45"/>
      <c r="AE10" s="9" t="s">
        <v>343</v>
      </c>
      <c r="AF10" s="9"/>
      <c r="AG10" s="9"/>
      <c r="AH10" s="9"/>
      <c r="AI10" s="9"/>
      <c r="AJ10" s="9"/>
      <c r="AK10" s="9"/>
      <c r="AL10" s="322"/>
      <c r="AM10" s="323"/>
      <c r="AN10" s="323"/>
      <c r="AO10" s="323"/>
      <c r="AP10" s="322"/>
      <c r="AQ10" s="322"/>
      <c r="AR10" s="322"/>
      <c r="AS10" s="322"/>
      <c r="AT10" s="322"/>
      <c r="AU10" s="322"/>
      <c r="AV10" s="321"/>
    </row>
    <row r="11" spans="1:84" ht="15" customHeight="1" x14ac:dyDescent="0.2">
      <c r="A11" s="10"/>
      <c r="B11" s="9" t="s">
        <v>65</v>
      </c>
      <c r="C11" s="9"/>
      <c r="D11" s="9"/>
      <c r="E11" s="9"/>
      <c r="F11" s="320"/>
      <c r="G11" s="320"/>
      <c r="H11" s="2401"/>
      <c r="I11" s="2401"/>
      <c r="J11" s="2401"/>
      <c r="K11" s="2401"/>
      <c r="L11" s="2401"/>
      <c r="M11" s="2401"/>
      <c r="N11" s="2401"/>
      <c r="O11" s="2401"/>
      <c r="P11" s="2401"/>
      <c r="Q11" s="2401"/>
      <c r="R11" s="2401"/>
      <c r="S11" s="2401"/>
      <c r="T11" s="2401"/>
      <c r="U11" s="2401"/>
      <c r="V11" s="2401"/>
      <c r="W11" s="2401"/>
      <c r="X11" s="2401"/>
      <c r="Y11" s="2401"/>
      <c r="Z11" s="2401"/>
      <c r="AA11" s="2401"/>
      <c r="AB11" s="2401"/>
      <c r="AC11" s="9"/>
      <c r="AF11" s="9"/>
      <c r="AG11" s="9"/>
      <c r="AH11" s="9"/>
      <c r="AI11" s="9"/>
      <c r="AL11" s="9"/>
      <c r="AO11" s="9"/>
      <c r="AP11" s="9"/>
      <c r="AQ11" s="9"/>
      <c r="AR11" s="9"/>
      <c r="AS11" s="9"/>
      <c r="AT11" s="9"/>
      <c r="AU11" s="9"/>
      <c r="AV11" s="11"/>
    </row>
    <row r="12" spans="1:84" ht="15" customHeight="1" x14ac:dyDescent="0.2">
      <c r="A12" s="10"/>
      <c r="B12" s="9" t="s">
        <v>341</v>
      </c>
      <c r="C12" s="9"/>
      <c r="D12" s="9"/>
      <c r="E12" s="9"/>
      <c r="F12" s="2195"/>
      <c r="G12" s="2195"/>
      <c r="H12" s="2195"/>
      <c r="I12" s="2195"/>
      <c r="J12" s="2195"/>
      <c r="K12" s="2195"/>
      <c r="L12" s="2195"/>
      <c r="M12" s="2195"/>
      <c r="N12" s="2195"/>
      <c r="O12" s="2195"/>
      <c r="P12" s="2195"/>
      <c r="Q12" s="2195"/>
      <c r="R12" s="2195"/>
      <c r="S12" s="2195"/>
      <c r="T12" s="2195"/>
      <c r="U12" s="2195"/>
      <c r="V12" s="2195"/>
      <c r="W12" s="2195"/>
      <c r="X12" s="2195"/>
      <c r="Y12" s="2195"/>
      <c r="Z12" s="2195"/>
      <c r="AA12" s="2195"/>
      <c r="AB12" s="2195"/>
      <c r="AC12" s="9"/>
      <c r="AD12" t="s">
        <v>539</v>
      </c>
      <c r="AF12" s="9"/>
      <c r="AG12" s="9"/>
      <c r="AH12" s="9"/>
      <c r="AI12" s="9"/>
      <c r="AL12" s="2404"/>
      <c r="AM12" s="2328"/>
      <c r="AN12" s="2328"/>
      <c r="AO12" s="2328"/>
      <c r="AP12" s="2328"/>
      <c r="AQ12" s="2328"/>
      <c r="AR12" s="2328"/>
      <c r="AS12" s="2328"/>
      <c r="AT12" s="9"/>
      <c r="AU12" s="9"/>
      <c r="AV12" s="11"/>
    </row>
    <row r="13" spans="1:84" ht="15" customHeight="1" x14ac:dyDescent="0.2">
      <c r="A13" s="10"/>
      <c r="B13" s="9" t="s">
        <v>82</v>
      </c>
      <c r="C13" s="9"/>
      <c r="D13" s="9"/>
      <c r="E13" s="9"/>
      <c r="F13" s="320"/>
      <c r="G13" s="320"/>
      <c r="H13" s="2195"/>
      <c r="I13" s="2195"/>
      <c r="J13" s="2195"/>
      <c r="K13" s="2195"/>
      <c r="L13" s="2195"/>
      <c r="M13" s="2195"/>
      <c r="N13" s="2195"/>
      <c r="O13" s="2195"/>
      <c r="P13" s="2195"/>
      <c r="Q13" s="2195"/>
      <c r="R13" s="2195"/>
      <c r="S13" s="2195"/>
      <c r="T13" s="2195"/>
      <c r="U13" s="2195"/>
      <c r="V13" s="2195"/>
      <c r="W13" s="2195"/>
      <c r="X13" s="2195"/>
      <c r="Y13" s="2195"/>
      <c r="Z13" s="2195"/>
      <c r="AA13" s="2195"/>
      <c r="AB13" s="2195"/>
      <c r="AC13" s="9"/>
      <c r="AD13" s="132"/>
      <c r="AE13" s="9"/>
      <c r="AF13" s="9"/>
      <c r="AG13" s="9"/>
      <c r="AH13" s="9"/>
      <c r="AI13" s="9"/>
      <c r="AJ13" s="115"/>
      <c r="AK13" s="115"/>
      <c r="AL13" s="9"/>
      <c r="AO13" s="9"/>
      <c r="AP13" s="9"/>
      <c r="AQ13" s="9"/>
      <c r="AR13" s="9"/>
      <c r="AS13" s="9"/>
      <c r="AT13" s="9"/>
      <c r="AU13" s="9"/>
      <c r="AV13" s="11"/>
    </row>
    <row r="14" spans="1:84" ht="15" customHeight="1" x14ac:dyDescent="0.2">
      <c r="A14" s="85"/>
      <c r="B14" s="83"/>
      <c r="C14" s="83"/>
      <c r="D14" s="83"/>
      <c r="E14" s="83"/>
      <c r="F14" s="83"/>
      <c r="G14" s="83"/>
      <c r="H14" s="83"/>
      <c r="I14" s="83"/>
      <c r="J14" s="83"/>
      <c r="K14" s="83"/>
      <c r="L14" s="83"/>
      <c r="M14" s="83"/>
      <c r="N14" s="83"/>
      <c r="O14" s="477"/>
      <c r="P14" s="83"/>
      <c r="Q14" s="83"/>
      <c r="R14" s="83"/>
      <c r="S14" s="83"/>
      <c r="T14" s="83"/>
      <c r="U14" s="83"/>
      <c r="V14" s="83"/>
      <c r="W14" s="83"/>
      <c r="X14" s="83"/>
      <c r="Y14" s="83"/>
      <c r="Z14" s="83"/>
      <c r="AA14" s="83"/>
      <c r="AB14" s="83"/>
      <c r="AC14" s="83"/>
      <c r="AD14" s="83"/>
      <c r="AE14" s="83"/>
      <c r="AF14" s="83"/>
      <c r="AG14" s="83"/>
      <c r="AH14" s="83"/>
      <c r="AI14" s="83"/>
      <c r="AJ14" s="83"/>
      <c r="AK14" s="83"/>
      <c r="AL14" s="83"/>
      <c r="AM14" s="8"/>
      <c r="AN14" s="8"/>
      <c r="AO14" s="83"/>
      <c r="AP14" s="83"/>
      <c r="AQ14" s="83"/>
      <c r="AR14" s="83"/>
      <c r="AS14" s="83"/>
      <c r="AT14" s="83"/>
      <c r="AU14" s="83"/>
      <c r="AV14" s="87"/>
    </row>
    <row r="15" spans="1:84" ht="15" customHeight="1" x14ac:dyDescent="0.25">
      <c r="A15" s="184"/>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340</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2389"/>
      <c r="C17" s="2390"/>
      <c r="D17" s="2390"/>
      <c r="E17" s="2390"/>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c r="AS17" s="2390"/>
      <c r="AT17" s="2390"/>
      <c r="AU17" s="2391"/>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2392"/>
      <c r="C18" s="2393"/>
      <c r="D18" s="2393"/>
      <c r="E18" s="2393"/>
      <c r="F18" s="2393"/>
      <c r="G18" s="2393"/>
      <c r="H18" s="2393"/>
      <c r="I18" s="2393"/>
      <c r="J18" s="2393"/>
      <c r="K18" s="2393"/>
      <c r="L18" s="2393"/>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c r="AS18" s="2393"/>
      <c r="AT18" s="2393"/>
      <c r="AU18" s="2394"/>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2392"/>
      <c r="C19" s="2393"/>
      <c r="D19" s="2393"/>
      <c r="E19" s="2393"/>
      <c r="F19" s="2393"/>
      <c r="G19" s="2393"/>
      <c r="H19" s="2393"/>
      <c r="I19" s="2393"/>
      <c r="J19" s="2393"/>
      <c r="K19" s="2393"/>
      <c r="L19" s="2393"/>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c r="AS19" s="2393"/>
      <c r="AT19" s="2393"/>
      <c r="AU19" s="2394"/>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2392"/>
      <c r="C20" s="2393"/>
      <c r="D20" s="2393"/>
      <c r="E20" s="2393"/>
      <c r="F20" s="2393"/>
      <c r="G20" s="2393"/>
      <c r="H20" s="2393"/>
      <c r="I20" s="2393"/>
      <c r="J20" s="2393"/>
      <c r="K20" s="2393"/>
      <c r="L20" s="2393"/>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c r="AS20" s="2393"/>
      <c r="AT20" s="2393"/>
      <c r="AU20" s="2394"/>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2392"/>
      <c r="C21" s="2393"/>
      <c r="D21" s="2393"/>
      <c r="E21" s="2393"/>
      <c r="F21" s="2393"/>
      <c r="G21" s="2393"/>
      <c r="H21" s="2393"/>
      <c r="I21" s="2393"/>
      <c r="J21" s="2393"/>
      <c r="K21" s="2393"/>
      <c r="L21" s="2393"/>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c r="AS21" s="2393"/>
      <c r="AT21" s="2393"/>
      <c r="AU21" s="2394"/>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2392"/>
      <c r="C22" s="2393"/>
      <c r="D22" s="2393"/>
      <c r="E22" s="2393"/>
      <c r="F22" s="2393"/>
      <c r="G22" s="2393"/>
      <c r="H22" s="2393"/>
      <c r="I22" s="2393"/>
      <c r="J22" s="2393"/>
      <c r="K22" s="2393"/>
      <c r="L22" s="2393"/>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c r="AS22" s="2393"/>
      <c r="AT22" s="2393"/>
      <c r="AU22" s="2394"/>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2392"/>
      <c r="C23" s="2393"/>
      <c r="D23" s="2393"/>
      <c r="E23" s="2393"/>
      <c r="F23" s="2393"/>
      <c r="G23" s="2393"/>
      <c r="H23" s="2393"/>
      <c r="I23" s="2393"/>
      <c r="J23" s="2393"/>
      <c r="K23" s="2393"/>
      <c r="L23" s="2393"/>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c r="AS23" s="2393"/>
      <c r="AT23" s="2393"/>
      <c r="AU23" s="2394"/>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2392"/>
      <c r="C24" s="2393"/>
      <c r="D24" s="2393"/>
      <c r="E24" s="2393"/>
      <c r="F24" s="2393"/>
      <c r="G24" s="2393"/>
      <c r="H24" s="2393"/>
      <c r="I24" s="2393"/>
      <c r="J24" s="2393"/>
      <c r="K24" s="2393"/>
      <c r="L24" s="2393"/>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c r="AS24" s="2393"/>
      <c r="AT24" s="2393"/>
      <c r="AU24" s="2394"/>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2392"/>
      <c r="C25" s="2393"/>
      <c r="D25" s="2393"/>
      <c r="E25" s="2393"/>
      <c r="F25" s="2393"/>
      <c r="G25" s="2393"/>
      <c r="H25" s="2393"/>
      <c r="I25" s="2393"/>
      <c r="J25" s="2393"/>
      <c r="K25" s="2393"/>
      <c r="L25" s="2393"/>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c r="AS25" s="2393"/>
      <c r="AT25" s="2393"/>
      <c r="AU25" s="2394"/>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2395"/>
      <c r="C26" s="2396"/>
      <c r="D26" s="2396"/>
      <c r="E26" s="2396"/>
      <c r="F26" s="2396"/>
      <c r="G26" s="2396"/>
      <c r="H26" s="2396"/>
      <c r="I26" s="2396"/>
      <c r="J26" s="2396"/>
      <c r="K26" s="2396"/>
      <c r="L26" s="2396"/>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c r="AS26" s="2396"/>
      <c r="AT26" s="2396"/>
      <c r="AU26" s="2397"/>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74" t="s">
        <v>339</v>
      </c>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2389"/>
      <c r="C30" s="2398"/>
      <c r="D30" s="2398"/>
      <c r="E30" s="2398"/>
      <c r="F30" s="2398"/>
      <c r="G30" s="2398"/>
      <c r="H30" s="2398"/>
      <c r="I30" s="2398"/>
      <c r="J30" s="2398"/>
      <c r="K30" s="2398"/>
      <c r="L30" s="2398"/>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98"/>
      <c r="AT30" s="2398"/>
      <c r="AU30" s="2399"/>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2392"/>
      <c r="C31" s="2393"/>
      <c r="D31" s="2393"/>
      <c r="E31" s="2393"/>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93"/>
      <c r="AT31" s="2393"/>
      <c r="AU31" s="2394"/>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2392"/>
      <c r="C32" s="2393"/>
      <c r="D32" s="2393"/>
      <c r="E32" s="2393"/>
      <c r="F32" s="2393"/>
      <c r="G32" s="2393"/>
      <c r="H32" s="2393"/>
      <c r="I32" s="2393"/>
      <c r="J32" s="2393"/>
      <c r="K32" s="2393"/>
      <c r="L32" s="2393"/>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93"/>
      <c r="AT32" s="2393"/>
      <c r="AU32" s="2394"/>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2392"/>
      <c r="C33" s="2393"/>
      <c r="D33" s="2393"/>
      <c r="E33" s="2393"/>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93"/>
      <c r="AT33" s="2393"/>
      <c r="AU33" s="2394"/>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2392"/>
      <c r="C34" s="2393"/>
      <c r="D34" s="2393"/>
      <c r="E34" s="2393"/>
      <c r="F34" s="2393"/>
      <c r="G34" s="2393"/>
      <c r="H34" s="2393"/>
      <c r="I34" s="2393"/>
      <c r="J34" s="2393"/>
      <c r="K34" s="2393"/>
      <c r="L34" s="2393"/>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93"/>
      <c r="AT34" s="2393"/>
      <c r="AU34" s="2394"/>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2392"/>
      <c r="C35" s="2393"/>
      <c r="D35" s="2393"/>
      <c r="E35" s="2393"/>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93"/>
      <c r="AT35" s="2393"/>
      <c r="AU35" s="2394"/>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2392"/>
      <c r="C36" s="2393"/>
      <c r="D36" s="2393"/>
      <c r="E36" s="2393"/>
      <c r="F36" s="2393"/>
      <c r="G36" s="2393"/>
      <c r="H36" s="2393"/>
      <c r="I36" s="2393"/>
      <c r="J36" s="2393"/>
      <c r="K36" s="2393"/>
      <c r="L36" s="2393"/>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c r="AS36" s="2393"/>
      <c r="AT36" s="2393"/>
      <c r="AU36" s="2394"/>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2392"/>
      <c r="C37" s="2393"/>
      <c r="D37" s="2393"/>
      <c r="E37" s="2393"/>
      <c r="F37" s="2393"/>
      <c r="G37" s="2393"/>
      <c r="H37" s="2393"/>
      <c r="I37" s="2393"/>
      <c r="J37" s="2393"/>
      <c r="K37" s="2393"/>
      <c r="L37" s="2393"/>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c r="AS37" s="2393"/>
      <c r="AT37" s="2393"/>
      <c r="AU37" s="2394"/>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2392"/>
      <c r="C38" s="2393"/>
      <c r="D38" s="2393"/>
      <c r="E38" s="2393"/>
      <c r="F38" s="2393"/>
      <c r="G38" s="2393"/>
      <c r="H38" s="2393"/>
      <c r="I38" s="2393"/>
      <c r="J38" s="2393"/>
      <c r="K38" s="2393"/>
      <c r="L38" s="2393"/>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c r="AS38" s="2393"/>
      <c r="AT38" s="2393"/>
      <c r="AU38" s="2394"/>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2392"/>
      <c r="C39" s="2393"/>
      <c r="D39" s="2393"/>
      <c r="E39" s="2393"/>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c r="AS39" s="2393"/>
      <c r="AT39" s="2393"/>
      <c r="AU39" s="2394"/>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2395"/>
      <c r="C40" s="2396"/>
      <c r="D40" s="2396"/>
      <c r="E40" s="2396"/>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c r="AS40" s="2396"/>
      <c r="AT40" s="2396"/>
      <c r="AU40" s="2397"/>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338</v>
      </c>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2389"/>
      <c r="C43" s="2390"/>
      <c r="D43" s="2390"/>
      <c r="E43" s="2390"/>
      <c r="F43" s="2390"/>
      <c r="G43" s="2390"/>
      <c r="H43" s="2390"/>
      <c r="I43" s="2390"/>
      <c r="J43" s="2390"/>
      <c r="K43" s="2390"/>
      <c r="L43" s="2390"/>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c r="AS43" s="2390"/>
      <c r="AT43" s="2390"/>
      <c r="AU43" s="2391"/>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2400"/>
      <c r="C44" s="2393"/>
      <c r="D44" s="2393"/>
      <c r="E44" s="2393"/>
      <c r="F44" s="2393"/>
      <c r="G44" s="2393"/>
      <c r="H44" s="2393"/>
      <c r="I44" s="2393"/>
      <c r="J44" s="2393"/>
      <c r="K44" s="2393"/>
      <c r="L44" s="2393"/>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c r="AS44" s="2393"/>
      <c r="AT44" s="2393"/>
      <c r="AU44" s="2394"/>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2400"/>
      <c r="C45" s="2393"/>
      <c r="D45" s="2393"/>
      <c r="E45" s="2393"/>
      <c r="F45" s="2393"/>
      <c r="G45" s="2393"/>
      <c r="H45" s="2393"/>
      <c r="I45" s="2393"/>
      <c r="J45" s="2393"/>
      <c r="K45" s="2393"/>
      <c r="L45" s="2393"/>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c r="AS45" s="2393"/>
      <c r="AT45" s="2393"/>
      <c r="AU45" s="2394"/>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2400"/>
      <c r="C46" s="2393"/>
      <c r="D46" s="2393"/>
      <c r="E46" s="2393"/>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c r="AS46" s="2393"/>
      <c r="AT46" s="2393"/>
      <c r="AU46" s="2394"/>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2392"/>
      <c r="C47" s="2393"/>
      <c r="D47" s="2393"/>
      <c r="E47" s="2393"/>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c r="AS47" s="2393"/>
      <c r="AT47" s="2393"/>
      <c r="AU47" s="2394"/>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2392"/>
      <c r="C48" s="2393"/>
      <c r="D48" s="2393"/>
      <c r="E48" s="2393"/>
      <c r="F48" s="2393"/>
      <c r="G48" s="2393"/>
      <c r="H48" s="2393"/>
      <c r="I48" s="2393"/>
      <c r="J48" s="2393"/>
      <c r="K48" s="2393"/>
      <c r="L48" s="2393"/>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c r="AS48" s="2393"/>
      <c r="AT48" s="2393"/>
      <c r="AU48" s="2394"/>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2392"/>
      <c r="C49" s="2393"/>
      <c r="D49" s="2393"/>
      <c r="E49" s="2393"/>
      <c r="F49" s="2393"/>
      <c r="G49" s="2393"/>
      <c r="H49" s="2393"/>
      <c r="I49" s="2393"/>
      <c r="J49" s="2393"/>
      <c r="K49" s="2393"/>
      <c r="L49" s="2393"/>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c r="AS49" s="2393"/>
      <c r="AT49" s="2393"/>
      <c r="AU49" s="2394"/>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2392"/>
      <c r="C50" s="2393"/>
      <c r="D50" s="2393"/>
      <c r="E50" s="2393"/>
      <c r="F50" s="2393"/>
      <c r="G50" s="2393"/>
      <c r="H50" s="2393"/>
      <c r="I50" s="2393"/>
      <c r="J50" s="2393"/>
      <c r="K50" s="2393"/>
      <c r="L50" s="2393"/>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c r="AS50" s="2393"/>
      <c r="AT50" s="2393"/>
      <c r="AU50" s="2394"/>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2392"/>
      <c r="C51" s="2393"/>
      <c r="D51" s="2393"/>
      <c r="E51" s="2393"/>
      <c r="F51" s="2393"/>
      <c r="G51" s="2393"/>
      <c r="H51" s="2393"/>
      <c r="I51" s="2393"/>
      <c r="J51" s="2393"/>
      <c r="K51" s="2393"/>
      <c r="L51" s="2393"/>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c r="AS51" s="2393"/>
      <c r="AT51" s="2393"/>
      <c r="AU51" s="2394"/>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2392"/>
      <c r="C52" s="2393"/>
      <c r="D52" s="2393"/>
      <c r="E52" s="2393"/>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c r="AS52" s="2393"/>
      <c r="AT52" s="2393"/>
      <c r="AU52" s="2394"/>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2395"/>
      <c r="C53" s="2396"/>
      <c r="D53" s="2396"/>
      <c r="E53" s="2396"/>
      <c r="F53" s="2396"/>
      <c r="G53" s="2396"/>
      <c r="H53" s="2396"/>
      <c r="I53" s="2396"/>
      <c r="J53" s="2396"/>
      <c r="K53" s="2396"/>
      <c r="L53" s="2396"/>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c r="AS53" s="2396"/>
      <c r="AT53" s="2396"/>
      <c r="AU53" s="2397"/>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3utq/H/2dLmHEEzbRkMGMd9L033iNDBkibU8XwU3rf5Et8IWuUfHVjlfZS98mtIRtDYAumJ0AclzIUqdFo0YA==" saltValue="6RE+zvVyDrJmcqGH3YbcIQ=="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CF242"/>
  <sheetViews>
    <sheetView showGridLines="0" showRowColHeaders="0" showZeros="0" zoomScaleNormal="100" workbookViewId="0">
      <selection activeCell="D1" sqref="D1:X4"/>
    </sheetView>
  </sheetViews>
  <sheetFormatPr defaultColWidth="9.140625" defaultRowHeight="12.75" x14ac:dyDescent="0.2"/>
  <cols>
    <col min="1" max="109" width="2.7109375" style="186" customWidth="1"/>
    <col min="110" max="16384" width="9.140625" style="186"/>
  </cols>
  <sheetData>
    <row r="1" spans="1:84" ht="15.75" thickTop="1" x14ac:dyDescent="0.2">
      <c r="A1" s="2405" t="s">
        <v>969</v>
      </c>
      <c r="B1" s="2406"/>
      <c r="C1" s="2406"/>
      <c r="D1" s="1660" t="s">
        <v>1411</v>
      </c>
      <c r="E1" s="1634"/>
      <c r="F1" s="1634"/>
      <c r="G1" s="1634"/>
      <c r="H1" s="1634"/>
      <c r="I1" s="1634"/>
      <c r="J1" s="1634"/>
      <c r="K1" s="1634"/>
      <c r="L1" s="1634"/>
      <c r="M1" s="1634"/>
      <c r="N1" s="1634"/>
      <c r="O1" s="1634"/>
      <c r="P1" s="1634"/>
      <c r="Q1" s="1634"/>
      <c r="R1" s="1634"/>
      <c r="S1" s="1634"/>
      <c r="T1" s="1634"/>
      <c r="U1" s="1634"/>
      <c r="V1" s="1634"/>
      <c r="W1" s="1634"/>
      <c r="X1" s="1635"/>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
      <c r="A2" s="2407"/>
      <c r="B2" s="2408"/>
      <c r="C2" s="2408"/>
      <c r="D2" s="1636"/>
      <c r="E2" s="1636"/>
      <c r="F2" s="1636"/>
      <c r="G2" s="1636"/>
      <c r="H2" s="1636"/>
      <c r="I2" s="1636"/>
      <c r="J2" s="1636"/>
      <c r="K2" s="1636"/>
      <c r="L2" s="1636"/>
      <c r="M2" s="1636"/>
      <c r="N2" s="1636"/>
      <c r="O2" s="1636"/>
      <c r="P2" s="1636"/>
      <c r="Q2" s="1636"/>
      <c r="R2" s="1636"/>
      <c r="S2" s="1636"/>
      <c r="T2" s="1636"/>
      <c r="U2" s="1636"/>
      <c r="V2" s="1636"/>
      <c r="W2" s="1636"/>
      <c r="X2" s="1637"/>
      <c r="Y2" s="264"/>
      <c r="Z2" s="264" t="s">
        <v>0</v>
      </c>
      <c r="AA2" s="264"/>
      <c r="AB2" s="264"/>
      <c r="AC2" s="264"/>
      <c r="AD2" s="264"/>
      <c r="AE2" s="264"/>
      <c r="AF2" s="1638"/>
      <c r="AG2" s="1638"/>
      <c r="AH2" s="1638"/>
      <c r="AI2" s="1638"/>
      <c r="AJ2" s="1638"/>
      <c r="AK2" s="1638"/>
      <c r="AL2" s="1638"/>
      <c r="AM2" s="1638"/>
      <c r="AN2" s="1638"/>
      <c r="AO2" s="1638"/>
      <c r="AP2" s="1638"/>
      <c r="AQ2" s="1638"/>
      <c r="AR2" s="1638"/>
      <c r="AS2" s="1638"/>
      <c r="AT2" s="1638"/>
      <c r="AU2" s="1638"/>
      <c r="AV2" s="274"/>
    </row>
    <row r="3" spans="1:84" ht="15" x14ac:dyDescent="0.2">
      <c r="A3" s="2407"/>
      <c r="B3" s="2408"/>
      <c r="C3" s="2408"/>
      <c r="D3" s="1636"/>
      <c r="E3" s="1636"/>
      <c r="F3" s="1636"/>
      <c r="G3" s="1636"/>
      <c r="H3" s="1636"/>
      <c r="I3" s="1636"/>
      <c r="J3" s="1636"/>
      <c r="K3" s="1636"/>
      <c r="L3" s="1636"/>
      <c r="M3" s="1636"/>
      <c r="N3" s="1636"/>
      <c r="O3" s="1636"/>
      <c r="P3" s="1636"/>
      <c r="Q3" s="1636"/>
      <c r="R3" s="1636"/>
      <c r="S3" s="1636"/>
      <c r="T3" s="1636"/>
      <c r="U3" s="1636"/>
      <c r="V3" s="1636"/>
      <c r="W3" s="1636"/>
      <c r="X3" s="1637"/>
      <c r="Y3" s="264"/>
      <c r="Z3" s="264" t="s">
        <v>99</v>
      </c>
      <c r="AA3" s="264"/>
      <c r="AB3" s="1638"/>
      <c r="AC3" s="1638"/>
      <c r="AD3" s="1638"/>
      <c r="AE3" s="1638"/>
      <c r="AF3" s="1638"/>
      <c r="AG3" s="1638"/>
      <c r="AH3" s="1638"/>
      <c r="AI3" s="1638"/>
      <c r="AJ3" s="1638"/>
      <c r="AK3" s="1638"/>
      <c r="AL3" s="1638"/>
      <c r="AM3" s="1638"/>
      <c r="AN3" s="1638"/>
      <c r="AO3" s="1638"/>
      <c r="AP3" s="1638"/>
      <c r="AQ3" s="1638"/>
      <c r="AR3" s="1638"/>
      <c r="AS3" s="1638"/>
      <c r="AT3" s="1638"/>
      <c r="AU3" s="1638"/>
      <c r="AV3" s="274"/>
    </row>
    <row r="4" spans="1:84" ht="15.75" thickBot="1" x14ac:dyDescent="0.25">
      <c r="A4" s="2409"/>
      <c r="B4" s="2410"/>
      <c r="C4" s="2410"/>
      <c r="D4" s="1661"/>
      <c r="E4" s="1661"/>
      <c r="F4" s="1661"/>
      <c r="G4" s="1661"/>
      <c r="H4" s="1661"/>
      <c r="I4" s="1661"/>
      <c r="J4" s="1661"/>
      <c r="K4" s="1661"/>
      <c r="L4" s="1661"/>
      <c r="M4" s="1661"/>
      <c r="N4" s="1661"/>
      <c r="O4" s="1661"/>
      <c r="P4" s="1661"/>
      <c r="Q4" s="1661"/>
      <c r="R4" s="1661"/>
      <c r="S4" s="1661"/>
      <c r="T4" s="1661"/>
      <c r="U4" s="1661"/>
      <c r="V4" s="1661"/>
      <c r="W4" s="1661"/>
      <c r="X4" s="1662"/>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13.5" thickTop="1" x14ac:dyDescent="0.2">
      <c r="A5" s="2411" t="s">
        <v>1294</v>
      </c>
      <c r="B5" s="2412"/>
      <c r="C5" s="2412"/>
      <c r="D5" s="2412"/>
      <c r="E5" s="2412"/>
      <c r="F5" s="2412"/>
      <c r="G5" s="2412"/>
      <c r="H5" s="2412"/>
      <c r="I5" s="2412"/>
      <c r="J5" s="2412"/>
      <c r="K5" s="2412"/>
      <c r="L5" s="2412"/>
      <c r="M5" s="2412"/>
      <c r="N5" s="2412"/>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3"/>
    </row>
    <row r="6" spans="1:84" x14ac:dyDescent="0.2">
      <c r="A6" s="2414"/>
      <c r="B6" s="2415"/>
      <c r="C6" s="2415"/>
      <c r="D6" s="2415"/>
      <c r="E6" s="2415"/>
      <c r="F6" s="2415"/>
      <c r="G6" s="2415"/>
      <c r="H6" s="2415"/>
      <c r="I6" s="2415"/>
      <c r="J6" s="2415"/>
      <c r="K6" s="2415"/>
      <c r="L6" s="2415"/>
      <c r="M6" s="2415"/>
      <c r="N6" s="2415"/>
      <c r="O6" s="2415"/>
      <c r="P6" s="2415"/>
      <c r="Q6" s="2415"/>
      <c r="R6" s="2415"/>
      <c r="S6" s="2415"/>
      <c r="T6" s="2415"/>
      <c r="U6" s="2415"/>
      <c r="V6" s="2415"/>
      <c r="W6" s="2415"/>
      <c r="X6" s="2415"/>
      <c r="Y6" s="2415"/>
      <c r="Z6" s="2415"/>
      <c r="AA6" s="2415"/>
      <c r="AB6" s="2415"/>
      <c r="AC6" s="2415"/>
      <c r="AD6" s="2415"/>
      <c r="AE6" s="2415"/>
      <c r="AF6" s="2415"/>
      <c r="AG6" s="2415"/>
      <c r="AH6" s="2415"/>
      <c r="AI6" s="2415"/>
      <c r="AJ6" s="2415"/>
      <c r="AK6" s="2415"/>
      <c r="AL6" s="2415"/>
      <c r="AM6" s="2415"/>
      <c r="AN6" s="2415"/>
      <c r="AO6" s="2415"/>
      <c r="AP6" s="2415"/>
      <c r="AQ6" s="2415"/>
      <c r="AR6" s="2415"/>
      <c r="AS6" s="2415"/>
      <c r="AT6" s="2415"/>
      <c r="AU6" s="2415"/>
      <c r="AV6" s="2416"/>
    </row>
    <row r="7" spans="1:84" x14ac:dyDescent="0.2">
      <c r="A7" s="2417"/>
      <c r="B7" s="2418"/>
      <c r="C7" s="2418"/>
      <c r="D7" s="2418"/>
      <c r="E7" s="2418"/>
      <c r="F7" s="2418"/>
      <c r="G7" s="2418"/>
      <c r="H7" s="2418"/>
      <c r="I7" s="2418"/>
      <c r="J7" s="2418"/>
      <c r="K7" s="2418"/>
      <c r="L7" s="2418"/>
      <c r="M7" s="2418"/>
      <c r="N7" s="2418"/>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9"/>
    </row>
    <row r="8" spans="1:84" ht="15.75" x14ac:dyDescent="0.2">
      <c r="A8" s="265"/>
      <c r="B8" s="271" t="s">
        <v>1293</v>
      </c>
      <c r="C8" s="264"/>
      <c r="D8" s="264"/>
      <c r="E8" s="264"/>
      <c r="F8" s="264"/>
      <c r="G8" s="264"/>
      <c r="H8" s="264"/>
      <c r="I8" s="264"/>
      <c r="J8" s="264"/>
      <c r="K8" s="264"/>
      <c r="L8" s="264"/>
      <c r="M8" s="264"/>
      <c r="N8" s="264"/>
      <c r="O8" s="264"/>
      <c r="P8" s="264"/>
      <c r="Q8" s="264"/>
      <c r="R8" s="264"/>
      <c r="S8" s="264"/>
      <c r="T8" s="264"/>
      <c r="U8" s="264"/>
      <c r="V8" s="264"/>
      <c r="W8" s="264"/>
      <c r="X8" s="263"/>
      <c r="Y8" s="264"/>
      <c r="Z8" s="271" t="s">
        <v>271</v>
      </c>
      <c r="AA8" s="264"/>
      <c r="AB8" s="264"/>
      <c r="AC8" s="264"/>
      <c r="AD8" s="264"/>
      <c r="AE8" s="264"/>
      <c r="AF8" s="264"/>
      <c r="AG8" s="264"/>
      <c r="AH8" s="264"/>
      <c r="AI8" s="264"/>
      <c r="AJ8" s="264"/>
      <c r="AK8" s="264"/>
      <c r="AL8" s="264"/>
      <c r="AM8" s="264"/>
      <c r="AN8" s="264"/>
      <c r="AO8" s="264"/>
      <c r="AP8" s="264"/>
      <c r="AQ8" s="264"/>
      <c r="AR8" s="264"/>
      <c r="AS8" s="264"/>
      <c r="AT8" s="264"/>
      <c r="AU8" s="264"/>
      <c r="AV8" s="263"/>
    </row>
    <row r="9" spans="1:84" ht="15" x14ac:dyDescent="0.2">
      <c r="A9" s="265"/>
      <c r="B9" s="264"/>
      <c r="C9" s="264"/>
      <c r="D9" s="264"/>
      <c r="E9" s="264"/>
      <c r="F9" s="264"/>
      <c r="G9" s="264"/>
      <c r="H9" s="264"/>
      <c r="I9" s="264"/>
      <c r="J9" s="264"/>
      <c r="K9" s="264"/>
      <c r="L9" s="264"/>
      <c r="M9" s="264"/>
      <c r="N9" s="264"/>
      <c r="O9" s="264"/>
      <c r="P9" s="264"/>
      <c r="Q9" s="264"/>
      <c r="R9" s="264"/>
      <c r="S9" s="264"/>
      <c r="T9" s="264"/>
      <c r="U9" s="264"/>
      <c r="V9" s="264"/>
      <c r="W9" s="264"/>
      <c r="X9" s="263"/>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3"/>
    </row>
    <row r="10" spans="1:84" ht="15" customHeight="1" x14ac:dyDescent="0.2">
      <c r="A10" s="265"/>
      <c r="B10" s="268"/>
      <c r="C10" s="264"/>
      <c r="D10" s="264" t="s">
        <v>270</v>
      </c>
      <c r="E10" s="264"/>
      <c r="F10" s="264"/>
      <c r="G10" s="264"/>
      <c r="H10" s="264"/>
      <c r="I10" s="264"/>
      <c r="J10" s="264"/>
      <c r="K10" s="264"/>
      <c r="L10" s="264"/>
      <c r="M10" s="264"/>
      <c r="N10" s="264"/>
      <c r="O10" s="264"/>
      <c r="P10" s="264"/>
      <c r="Q10" s="264"/>
      <c r="R10" s="264"/>
      <c r="S10" s="264"/>
      <c r="T10" s="264"/>
      <c r="U10" s="264"/>
      <c r="V10" s="264"/>
      <c r="W10" s="264"/>
      <c r="X10" s="263"/>
      <c r="Y10" s="264"/>
      <c r="Z10" s="268"/>
      <c r="AA10" s="264"/>
      <c r="AB10" s="264" t="s">
        <v>269</v>
      </c>
      <c r="AC10" s="264"/>
      <c r="AD10" s="264"/>
      <c r="AE10" s="264"/>
      <c r="AF10" s="264"/>
      <c r="AG10" s="264"/>
      <c r="AH10" s="264"/>
      <c r="AI10" s="264"/>
      <c r="AJ10" s="264"/>
      <c r="AK10" s="264"/>
      <c r="AL10" s="264"/>
      <c r="AM10" s="264"/>
      <c r="AN10" s="264"/>
      <c r="AO10" s="264"/>
      <c r="AP10" s="264"/>
      <c r="AQ10" s="264"/>
      <c r="AR10" s="264"/>
      <c r="AS10" s="264"/>
      <c r="AT10" s="264"/>
      <c r="AU10" s="264"/>
      <c r="AV10" s="263"/>
    </row>
    <row r="11" spans="1:84" ht="15" customHeight="1" x14ac:dyDescent="0.2">
      <c r="A11" s="265"/>
      <c r="B11" s="264"/>
      <c r="C11" s="264"/>
      <c r="D11" s="270" t="s">
        <v>268</v>
      </c>
      <c r="E11" s="264"/>
      <c r="F11" s="264"/>
      <c r="G11" s="264"/>
      <c r="H11" s="264"/>
      <c r="I11" s="264"/>
      <c r="J11" s="264"/>
      <c r="K11" s="264"/>
      <c r="L11" s="264"/>
      <c r="M11" s="264"/>
      <c r="N11" s="264"/>
      <c r="O11" s="264"/>
      <c r="P11" s="264"/>
      <c r="Q11" s="264"/>
      <c r="R11" s="264"/>
      <c r="S11" s="264"/>
      <c r="T11" s="264"/>
      <c r="U11" s="264"/>
      <c r="V11" s="264"/>
      <c r="W11" s="264"/>
      <c r="X11" s="263"/>
      <c r="Y11" s="264"/>
      <c r="Z11" s="264"/>
      <c r="AA11" s="264"/>
      <c r="AB11" s="264" t="s">
        <v>267</v>
      </c>
      <c r="AC11" s="264"/>
      <c r="AD11" s="264"/>
      <c r="AE11" s="264"/>
      <c r="AF11" s="264"/>
      <c r="AG11" s="264"/>
      <c r="AH11" s="264"/>
      <c r="AI11" s="264"/>
      <c r="AJ11" s="264"/>
      <c r="AK11" s="264"/>
      <c r="AL11" s="264"/>
      <c r="AM11" s="264"/>
      <c r="AN11" s="264"/>
      <c r="AO11" s="264"/>
      <c r="AP11" s="264"/>
      <c r="AQ11" s="264"/>
      <c r="AR11" s="264"/>
      <c r="AS11" s="264"/>
      <c r="AT11" s="264"/>
      <c r="AU11" s="264"/>
      <c r="AV11" s="263"/>
    </row>
    <row r="12" spans="1:84" ht="15" customHeight="1" x14ac:dyDescent="0.2">
      <c r="A12" s="265"/>
      <c r="B12" s="264"/>
      <c r="C12" s="264"/>
      <c r="D12" s="270" t="s">
        <v>266</v>
      </c>
      <c r="E12" s="264"/>
      <c r="F12" s="264"/>
      <c r="G12" s="264"/>
      <c r="H12" s="264"/>
      <c r="I12" s="264"/>
      <c r="J12" s="264"/>
      <c r="K12" s="264"/>
      <c r="L12" s="264"/>
      <c r="M12" s="264"/>
      <c r="N12" s="264"/>
      <c r="O12" s="264"/>
      <c r="P12" s="264"/>
      <c r="Q12" s="264"/>
      <c r="R12" s="264"/>
      <c r="S12" s="264"/>
      <c r="T12" s="264"/>
      <c r="U12" s="264"/>
      <c r="V12" s="264"/>
      <c r="W12" s="264"/>
      <c r="X12" s="263"/>
      <c r="Y12" s="264"/>
      <c r="Z12" s="268"/>
      <c r="AA12" s="264"/>
      <c r="AB12" s="264" t="s">
        <v>265</v>
      </c>
      <c r="AC12" s="264"/>
      <c r="AD12" s="264"/>
      <c r="AE12" s="264"/>
      <c r="AF12" s="264"/>
      <c r="AG12" s="264"/>
      <c r="AH12" s="264"/>
      <c r="AI12" s="264"/>
      <c r="AJ12" s="264"/>
      <c r="AK12" s="264"/>
      <c r="AL12" s="264"/>
      <c r="AM12" s="264"/>
      <c r="AN12" s="264"/>
      <c r="AO12" s="264"/>
      <c r="AP12" s="264"/>
      <c r="AQ12" s="264"/>
      <c r="AR12" s="264"/>
      <c r="AS12" s="264"/>
      <c r="AT12" s="264"/>
      <c r="AU12" s="264"/>
      <c r="AV12" s="263"/>
    </row>
    <row r="13" spans="1:84" ht="15" customHeight="1" x14ac:dyDescent="0.2">
      <c r="A13" s="265"/>
      <c r="B13" s="269"/>
      <c r="C13" s="264"/>
      <c r="D13" s="264"/>
      <c r="E13" s="264"/>
      <c r="F13" s="264"/>
      <c r="G13" s="264"/>
      <c r="H13" s="264"/>
      <c r="I13" s="264"/>
      <c r="J13" s="264"/>
      <c r="K13" s="264"/>
      <c r="L13" s="264"/>
      <c r="M13" s="264"/>
      <c r="N13" s="264"/>
      <c r="O13" s="264"/>
      <c r="P13" s="264"/>
      <c r="Q13" s="264"/>
      <c r="R13" s="264"/>
      <c r="S13" s="264"/>
      <c r="T13" s="264"/>
      <c r="U13" s="264"/>
      <c r="V13" s="264"/>
      <c r="W13" s="264"/>
      <c r="X13" s="263"/>
      <c r="Y13" s="264"/>
      <c r="Z13" s="264"/>
      <c r="AA13" s="264"/>
      <c r="AB13" s="268"/>
      <c r="AC13" s="264"/>
      <c r="AD13" s="264" t="s">
        <v>264</v>
      </c>
      <c r="AE13" s="264"/>
      <c r="AF13" s="264"/>
      <c r="AG13" s="264"/>
      <c r="AH13" s="264"/>
      <c r="AI13" s="264"/>
      <c r="AJ13" s="264"/>
      <c r="AK13" s="264"/>
      <c r="AL13" s="264"/>
      <c r="AM13" s="264"/>
      <c r="AN13" s="264"/>
      <c r="AO13" s="264"/>
      <c r="AP13" s="264"/>
      <c r="AQ13" s="264"/>
      <c r="AR13" s="264"/>
      <c r="AS13" s="264"/>
      <c r="AT13" s="264"/>
      <c r="AU13" s="264"/>
      <c r="AV13" s="263"/>
    </row>
    <row r="14" spans="1:84" ht="15" customHeight="1" x14ac:dyDescent="0.2">
      <c r="A14" s="265"/>
      <c r="B14" s="269" t="s">
        <v>1187</v>
      </c>
      <c r="C14" s="264"/>
      <c r="D14" s="264"/>
      <c r="E14" s="264"/>
      <c r="F14" s="264"/>
      <c r="G14" s="264"/>
      <c r="H14" s="264"/>
      <c r="I14" s="264"/>
      <c r="J14" s="264"/>
      <c r="K14" s="264"/>
      <c r="L14" s="264"/>
      <c r="M14" s="264"/>
      <c r="N14" s="264"/>
      <c r="O14" s="264"/>
      <c r="P14" s="264"/>
      <c r="Q14" s="264"/>
      <c r="R14" s="264"/>
      <c r="S14" s="264"/>
      <c r="T14" s="264"/>
      <c r="U14" s="264"/>
      <c r="V14" s="264"/>
      <c r="W14" s="264"/>
      <c r="X14" s="263"/>
      <c r="Y14" s="264"/>
      <c r="Z14" s="264"/>
      <c r="AA14" s="264"/>
      <c r="AB14" s="268"/>
      <c r="AC14" s="264"/>
      <c r="AD14" s="264" t="s">
        <v>263</v>
      </c>
      <c r="AE14" s="264"/>
      <c r="AF14" s="264"/>
      <c r="AG14" s="264"/>
      <c r="AH14" s="264"/>
      <c r="AI14" s="264"/>
      <c r="AJ14" s="264"/>
      <c r="AK14" s="264"/>
      <c r="AL14" s="264"/>
      <c r="AM14" s="264"/>
      <c r="AN14" s="264"/>
      <c r="AO14" s="264"/>
      <c r="AP14" s="264"/>
      <c r="AQ14" s="264"/>
      <c r="AR14" s="264"/>
      <c r="AS14" s="264"/>
      <c r="AT14" s="264"/>
      <c r="AU14" s="264"/>
      <c r="AV14" s="263"/>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265"/>
      <c r="B15" s="269"/>
      <c r="C15" s="264"/>
      <c r="D15" s="264"/>
      <c r="E15" s="264"/>
      <c r="F15" s="264"/>
      <c r="G15" s="264"/>
      <c r="H15" s="264"/>
      <c r="I15" s="264"/>
      <c r="J15" s="264"/>
      <c r="K15" s="264"/>
      <c r="L15" s="264"/>
      <c r="M15" s="264"/>
      <c r="N15" s="264"/>
      <c r="O15" s="264"/>
      <c r="P15" s="264"/>
      <c r="Q15" s="264"/>
      <c r="R15" s="264"/>
      <c r="S15" s="264"/>
      <c r="T15" s="264"/>
      <c r="U15" s="264"/>
      <c r="V15" s="264"/>
      <c r="W15" s="264"/>
      <c r="X15" s="263"/>
      <c r="Y15" s="264"/>
      <c r="Z15" s="264"/>
      <c r="AA15" s="264"/>
      <c r="AB15" s="268"/>
      <c r="AC15" s="264"/>
      <c r="AD15" s="264" t="s">
        <v>262</v>
      </c>
      <c r="AE15" s="264"/>
      <c r="AF15" s="264"/>
      <c r="AG15" s="264"/>
      <c r="AH15" s="264"/>
      <c r="AI15" s="264"/>
      <c r="AJ15" s="264"/>
      <c r="AK15" s="264"/>
      <c r="AL15" s="264"/>
      <c r="AM15" s="264"/>
      <c r="AN15" s="264"/>
      <c r="AO15" s="264"/>
      <c r="AP15" s="264"/>
      <c r="AQ15" s="264"/>
      <c r="AR15" s="264"/>
      <c r="AS15" s="264"/>
      <c r="AT15" s="264"/>
      <c r="AU15" s="264"/>
      <c r="AV15" s="263"/>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
      <c r="A16" s="265"/>
      <c r="B16" s="264"/>
      <c r="C16" s="264"/>
      <c r="D16" s="264"/>
      <c r="E16" s="264"/>
      <c r="F16" s="264"/>
      <c r="G16" s="264"/>
      <c r="H16" s="264"/>
      <c r="I16" s="264"/>
      <c r="J16" s="264"/>
      <c r="K16" s="264"/>
      <c r="L16" s="264"/>
      <c r="M16" s="264"/>
      <c r="N16" s="264"/>
      <c r="O16" s="264"/>
      <c r="P16" s="264"/>
      <c r="Q16" s="264"/>
      <c r="R16" s="264"/>
      <c r="S16" s="264"/>
      <c r="T16" s="264"/>
      <c r="U16" s="264"/>
      <c r="V16" s="264"/>
      <c r="W16" s="264"/>
      <c r="X16" s="263"/>
      <c r="Y16" s="264"/>
      <c r="AB16" s="268"/>
      <c r="AD16" s="259" t="s">
        <v>261</v>
      </c>
      <c r="AE16" s="264"/>
      <c r="AF16" s="264"/>
      <c r="AG16" s="264"/>
      <c r="AH16" s="264"/>
      <c r="AI16" s="264"/>
      <c r="AJ16" s="264"/>
      <c r="AK16" s="264"/>
      <c r="AL16" s="264"/>
      <c r="AM16" s="264"/>
      <c r="AN16" s="264"/>
      <c r="AO16" s="264"/>
      <c r="AP16" s="264"/>
      <c r="AQ16" s="264"/>
      <c r="AR16" s="264"/>
      <c r="AS16" s="264"/>
      <c r="AT16" s="264"/>
      <c r="AU16" s="264"/>
      <c r="AV16" s="263"/>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6.899999999999999" customHeight="1" x14ac:dyDescent="0.2">
      <c r="A17" s="262"/>
      <c r="B17" s="261"/>
      <c r="C17" s="261"/>
      <c r="D17" s="261"/>
      <c r="E17" s="261"/>
      <c r="F17" s="261"/>
      <c r="G17" s="261"/>
      <c r="H17" s="261"/>
      <c r="I17" s="261"/>
      <c r="J17" s="261"/>
      <c r="K17" s="261"/>
      <c r="L17" s="261"/>
      <c r="M17" s="261"/>
      <c r="N17" s="261"/>
      <c r="O17" s="261"/>
      <c r="P17" s="261"/>
      <c r="Q17" s="261"/>
      <c r="R17" s="261"/>
      <c r="S17" s="261"/>
      <c r="T17" s="261"/>
      <c r="U17" s="261"/>
      <c r="V17" s="261"/>
      <c r="W17" s="261"/>
      <c r="X17" s="260"/>
      <c r="Y17" s="261"/>
      <c r="Z17" s="261"/>
      <c r="AA17" s="261"/>
      <c r="AB17" s="261"/>
      <c r="AC17" s="261"/>
      <c r="AD17" s="261" t="s">
        <v>260</v>
      </c>
      <c r="AE17" s="261"/>
      <c r="AF17" s="261"/>
      <c r="AG17" s="261"/>
      <c r="AH17" s="261"/>
      <c r="AI17" s="261"/>
      <c r="AJ17" s="261"/>
      <c r="AK17" s="261"/>
      <c r="AL17" s="261"/>
      <c r="AM17" s="261"/>
      <c r="AN17" s="261"/>
      <c r="AO17" s="261"/>
      <c r="AP17" s="261"/>
      <c r="AQ17" s="261"/>
      <c r="AR17" s="261"/>
      <c r="AS17" s="261"/>
      <c r="AT17" s="261"/>
      <c r="AU17" s="261"/>
      <c r="AV17" s="260"/>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
      <c r="A18" s="799" t="s">
        <v>1295</v>
      </c>
      <c r="B18" s="799"/>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c r="AK18" s="799"/>
      <c r="AL18" s="799"/>
      <c r="AM18" s="799"/>
      <c r="AN18" s="799"/>
      <c r="AO18" s="799"/>
      <c r="AP18" s="799"/>
      <c r="AQ18" s="799"/>
      <c r="AR18" s="799"/>
      <c r="AS18" s="799"/>
      <c r="AT18" s="799"/>
      <c r="AU18" s="799"/>
      <c r="AV18" s="800"/>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
      <c r="A19" s="801" t="s">
        <v>1296</v>
      </c>
      <c r="B19" s="801"/>
      <c r="C19" s="801"/>
      <c r="D19" s="801"/>
      <c r="E19" s="801"/>
      <c r="F19" s="801"/>
      <c r="G19" s="801"/>
      <c r="H19" s="801"/>
      <c r="I19" s="801"/>
      <c r="J19" s="801"/>
      <c r="K19" s="801"/>
      <c r="L19" s="801"/>
      <c r="M19" s="801"/>
      <c r="N19" s="801"/>
      <c r="O19" s="801"/>
      <c r="P19" s="801"/>
      <c r="Q19" s="801"/>
      <c r="R19" s="801"/>
      <c r="S19" s="801"/>
      <c r="T19" s="801"/>
      <c r="U19" s="801"/>
      <c r="V19" s="801"/>
      <c r="W19" s="801"/>
      <c r="X19" s="1133"/>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2"/>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5" customHeight="1" x14ac:dyDescent="0.2">
      <c r="A20" s="265"/>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3"/>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
      <c r="A21" s="265"/>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3"/>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5" customHeight="1" x14ac:dyDescent="0.2">
      <c r="A22" s="265"/>
      <c r="B22" s="1638"/>
      <c r="C22" s="1638"/>
      <c r="D22" s="1638"/>
      <c r="E22" s="1638"/>
      <c r="F22" s="1638"/>
      <c r="G22" s="1638"/>
      <c r="H22" s="1638"/>
      <c r="I22" s="1638"/>
      <c r="J22" s="1638"/>
      <c r="K22" s="1638"/>
      <c r="L22" s="1638"/>
      <c r="M22" s="1638"/>
      <c r="N22" s="1638"/>
      <c r="O22" s="1638"/>
      <c r="P22" s="1638"/>
      <c r="Q22" s="1638"/>
      <c r="R22" s="1638"/>
      <c r="S22" s="1638"/>
      <c r="T22" s="1638"/>
      <c r="U22" s="1638"/>
      <c r="V22" s="1638"/>
      <c r="W22" s="1638"/>
      <c r="X22" s="264"/>
      <c r="Y22" s="264"/>
      <c r="Z22" s="264" t="s">
        <v>2</v>
      </c>
      <c r="AA22" s="264"/>
      <c r="AV22" s="263"/>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
      <c r="A23" s="265"/>
      <c r="B23" s="264" t="s">
        <v>1297</v>
      </c>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420"/>
      <c r="AC23" s="2420"/>
      <c r="AD23" s="2420"/>
      <c r="AE23" s="2420"/>
      <c r="AF23" s="2420"/>
      <c r="AG23" s="2420"/>
      <c r="AH23" s="2420"/>
      <c r="AI23" s="2420"/>
      <c r="AJ23" s="2420"/>
      <c r="AK23" s="2420"/>
      <c r="AL23" s="2420"/>
      <c r="AM23" s="2420"/>
      <c r="AN23" s="2420"/>
      <c r="AO23" s="2420"/>
      <c r="AP23" s="2420"/>
      <c r="AQ23" s="2420"/>
      <c r="AR23" s="2420"/>
      <c r="AS23" s="2420"/>
      <c r="AT23" s="2420"/>
      <c r="AU23" s="2420"/>
      <c r="AV23" s="263"/>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row>
    <row r="24" spans="1:84" ht="15" customHeight="1" x14ac:dyDescent="0.2">
      <c r="A24" s="265"/>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3"/>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row>
    <row r="25" spans="1:84" ht="15" customHeight="1" x14ac:dyDescent="0.2">
      <c r="A25" s="265"/>
      <c r="B25" s="264" t="s">
        <v>1</v>
      </c>
      <c r="C25" s="264"/>
      <c r="D25" s="264"/>
      <c r="E25" s="2421"/>
      <c r="F25" s="2421"/>
      <c r="G25" s="2421"/>
      <c r="H25" s="2421"/>
      <c r="I25" s="2421"/>
      <c r="J25" s="2421"/>
      <c r="K25" s="2421"/>
      <c r="L25" s="2421"/>
      <c r="M25" s="2421"/>
      <c r="N25" s="2421"/>
      <c r="O25" s="2421"/>
      <c r="P25" s="2421"/>
      <c r="Q25" s="2421"/>
      <c r="R25" s="2421"/>
      <c r="S25" s="2421"/>
      <c r="T25" s="2421"/>
      <c r="U25" s="2421"/>
      <c r="V25" s="2421"/>
      <c r="W25" s="2421"/>
      <c r="X25" s="264"/>
      <c r="Y25" s="264"/>
      <c r="Z25" s="264" t="s">
        <v>3</v>
      </c>
      <c r="AA25" s="264"/>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263"/>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row>
    <row r="26" spans="1:84" ht="15" customHeight="1" x14ac:dyDescent="0.2">
      <c r="A26" s="265"/>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3"/>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265"/>
      <c r="B27" s="264" t="s">
        <v>134</v>
      </c>
      <c r="C27" s="264"/>
      <c r="D27" s="264"/>
      <c r="E27" s="264"/>
      <c r="F27" s="1638"/>
      <c r="G27" s="1638"/>
      <c r="H27" s="1638"/>
      <c r="I27" s="1638"/>
      <c r="J27" s="1638"/>
      <c r="K27" s="1638"/>
      <c r="L27" s="1638"/>
      <c r="M27" s="1638"/>
      <c r="N27" s="1638"/>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3"/>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265"/>
      <c r="C28" s="264"/>
      <c r="D28" s="264"/>
      <c r="E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3"/>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265"/>
      <c r="B29" s="264" t="s">
        <v>133</v>
      </c>
      <c r="C29" s="264"/>
      <c r="D29" s="264"/>
      <c r="E29" s="264"/>
      <c r="F29" s="1638"/>
      <c r="G29" s="1638"/>
      <c r="H29" s="1638"/>
      <c r="I29" s="1638"/>
      <c r="J29" s="1638"/>
      <c r="K29" s="1638"/>
      <c r="L29" s="1638"/>
      <c r="M29" s="1638"/>
      <c r="N29" s="1638"/>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3"/>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265"/>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3"/>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265"/>
      <c r="B31" s="267" t="s">
        <v>132</v>
      </c>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1638"/>
      <c r="AJ31" s="1638"/>
      <c r="AK31" s="1638"/>
      <c r="AL31" s="1638"/>
      <c r="AM31" s="1638"/>
      <c r="AN31" s="1638"/>
      <c r="AO31" s="1638"/>
      <c r="AP31" s="1638"/>
      <c r="AQ31" s="1638"/>
      <c r="AR31" s="1638"/>
      <c r="AS31" s="1638"/>
      <c r="AT31" s="1638"/>
      <c r="AU31" s="264" t="s">
        <v>128</v>
      </c>
      <c r="AV31" s="263"/>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265"/>
      <c r="B32" s="267" t="s">
        <v>258</v>
      </c>
      <c r="C32" s="264"/>
      <c r="D32" s="264"/>
      <c r="E32" s="264"/>
      <c r="F32" s="264"/>
      <c r="G32" s="264"/>
      <c r="H32" s="1638"/>
      <c r="I32" s="1638"/>
      <c r="J32" s="1638"/>
      <c r="K32" s="1638"/>
      <c r="L32" s="1638"/>
      <c r="M32" s="1638"/>
      <c r="N32" s="1638"/>
      <c r="O32" s="1638"/>
      <c r="P32" s="1638"/>
      <c r="Q32" s="264" t="s">
        <v>257</v>
      </c>
      <c r="R32" s="1638"/>
      <c r="S32" s="1638"/>
      <c r="T32" s="1638"/>
      <c r="U32" s="1638"/>
      <c r="V32" s="1638"/>
      <c r="W32" s="1638"/>
      <c r="X32" s="1638"/>
      <c r="Y32" s="1638"/>
      <c r="Z32" s="1638"/>
      <c r="AA32" s="264" t="s">
        <v>256</v>
      </c>
      <c r="AC32" s="1638"/>
      <c r="AD32" s="1638"/>
      <c r="AE32" s="1638"/>
      <c r="AF32" s="1638"/>
      <c r="AG32" s="1638"/>
      <c r="AH32" s="1638"/>
      <c r="AI32" s="1638"/>
      <c r="AJ32" s="1638"/>
      <c r="AK32" s="1638"/>
      <c r="AL32" s="267" t="s">
        <v>255</v>
      </c>
      <c r="AM32" s="264"/>
      <c r="AN32" s="264"/>
      <c r="AO32" s="264"/>
      <c r="AP32" s="264"/>
      <c r="AQ32" s="264"/>
      <c r="AR32" s="264"/>
      <c r="AS32" s="264"/>
      <c r="AT32" s="264"/>
      <c r="AU32" s="264"/>
      <c r="AV32" s="263"/>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265"/>
      <c r="B33" s="267" t="s">
        <v>572</v>
      </c>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3"/>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265"/>
      <c r="B34" s="267" t="s">
        <v>254</v>
      </c>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1638"/>
      <c r="AJ34" s="1638"/>
      <c r="AK34" s="1638"/>
      <c r="AL34" s="1638"/>
      <c r="AM34" s="1638"/>
      <c r="AN34" s="1638"/>
      <c r="AO34" s="1638"/>
      <c r="AP34" s="1638"/>
      <c r="AQ34" s="1638"/>
      <c r="AR34" s="1638"/>
      <c r="AS34" s="1638"/>
      <c r="AT34" s="1638"/>
      <c r="AU34" s="264" t="s">
        <v>127</v>
      </c>
      <c r="AV34" s="263"/>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265"/>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3"/>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265"/>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3"/>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265"/>
      <c r="B37" s="264" t="s">
        <v>130</v>
      </c>
      <c r="C37" s="264"/>
      <c r="D37" s="264"/>
      <c r="E37" s="264"/>
      <c r="F37" s="264"/>
      <c r="G37" s="264"/>
      <c r="H37" s="264"/>
      <c r="I37" s="264"/>
      <c r="J37" s="264"/>
      <c r="K37" s="264"/>
      <c r="L37" s="264"/>
      <c r="M37" s="264"/>
      <c r="N37" s="264"/>
      <c r="O37" s="264"/>
      <c r="P37" s="264"/>
      <c r="Q37" s="264"/>
      <c r="R37" s="1638"/>
      <c r="S37" s="1638"/>
      <c r="T37" s="1638"/>
      <c r="U37" s="1638"/>
      <c r="V37" s="264" t="s">
        <v>129</v>
      </c>
      <c r="W37" s="264"/>
      <c r="X37" s="264"/>
      <c r="Y37" s="1638"/>
      <c r="Z37" s="1638"/>
      <c r="AA37" s="1638"/>
      <c r="AB37" s="1638"/>
      <c r="AC37" s="1638"/>
      <c r="AD37" s="1638"/>
      <c r="AE37" s="266" t="s">
        <v>128</v>
      </c>
      <c r="AF37" s="1638"/>
      <c r="AG37" s="1638"/>
      <c r="AH37" s="1638"/>
      <c r="AI37" s="1638"/>
      <c r="AJ37" s="1638"/>
      <c r="AK37" s="264" t="s">
        <v>127</v>
      </c>
      <c r="AL37" s="264"/>
      <c r="AM37" s="264"/>
      <c r="AN37" s="264"/>
      <c r="AO37" s="264"/>
      <c r="AP37" s="264"/>
      <c r="AQ37" s="264"/>
      <c r="AR37" s="264"/>
      <c r="AS37" s="264"/>
      <c r="AT37" s="264"/>
      <c r="AU37" s="264"/>
      <c r="AV37" s="263"/>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265"/>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3"/>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265"/>
      <c r="B39" s="264" t="s">
        <v>126</v>
      </c>
      <c r="C39" s="264"/>
      <c r="D39" s="264"/>
      <c r="E39" s="264"/>
      <c r="F39" s="264"/>
      <c r="G39" s="264"/>
      <c r="X39" s="264"/>
      <c r="Y39" s="264" t="s">
        <v>125</v>
      </c>
      <c r="Z39" s="264"/>
      <c r="AA39" s="264"/>
      <c r="AB39" s="264"/>
      <c r="AC39" s="264"/>
      <c r="AD39" s="264"/>
      <c r="AE39" s="264"/>
      <c r="AF39" s="264"/>
      <c r="AG39" s="264"/>
      <c r="AH39" s="264"/>
      <c r="AI39" s="2422"/>
      <c r="AJ39" s="2422"/>
      <c r="AK39" s="2422"/>
      <c r="AL39" s="2422"/>
      <c r="AM39" s="2422"/>
      <c r="AN39" s="2422"/>
      <c r="AO39" s="2422"/>
      <c r="AP39" s="2422"/>
      <c r="AQ39" s="2422"/>
      <c r="AR39" s="2422"/>
      <c r="AS39" s="2422"/>
      <c r="AT39" s="2422"/>
      <c r="AU39" s="2422"/>
      <c r="AV39" s="263"/>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262"/>
      <c r="B40" s="261"/>
      <c r="C40" s="261"/>
      <c r="D40" s="261"/>
      <c r="E40" s="261"/>
      <c r="F40" s="261"/>
      <c r="G40" s="261"/>
      <c r="H40" s="2167"/>
      <c r="I40" s="2167"/>
      <c r="J40" s="2167"/>
      <c r="K40" s="2167"/>
      <c r="L40" s="2167"/>
      <c r="M40" s="2167"/>
      <c r="N40" s="2167"/>
      <c r="O40" s="2167"/>
      <c r="P40" s="2167"/>
      <c r="Q40" s="2167"/>
      <c r="R40" s="2167"/>
      <c r="S40" s="2167"/>
      <c r="T40" s="2167"/>
      <c r="U40" s="2167"/>
      <c r="V40" s="2167"/>
      <c r="W40" s="2167"/>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0"/>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265"/>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3"/>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265"/>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3"/>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265"/>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3"/>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265"/>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264"/>
      <c r="Y44" s="264"/>
      <c r="Z44" s="264" t="s">
        <v>2</v>
      </c>
      <c r="AA44" s="264"/>
      <c r="AV44" s="263"/>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265"/>
      <c r="B45" s="264" t="s">
        <v>259</v>
      </c>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420"/>
      <c r="AC45" s="2420"/>
      <c r="AD45" s="2420"/>
      <c r="AE45" s="2420"/>
      <c r="AF45" s="2420"/>
      <c r="AG45" s="2420"/>
      <c r="AH45" s="2420"/>
      <c r="AI45" s="2420"/>
      <c r="AJ45" s="2420"/>
      <c r="AK45" s="2420"/>
      <c r="AL45" s="2420"/>
      <c r="AM45" s="2420"/>
      <c r="AN45" s="2420"/>
      <c r="AO45" s="2420"/>
      <c r="AP45" s="2420"/>
      <c r="AQ45" s="2420"/>
      <c r="AR45" s="2420"/>
      <c r="AS45" s="2420"/>
      <c r="AT45" s="2420"/>
      <c r="AU45" s="2420"/>
      <c r="AV45" s="263"/>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265"/>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3"/>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265"/>
      <c r="B47" s="264" t="s">
        <v>1</v>
      </c>
      <c r="C47" s="264"/>
      <c r="D47" s="264"/>
      <c r="E47" s="2421"/>
      <c r="F47" s="2421"/>
      <c r="G47" s="2421"/>
      <c r="H47" s="2421"/>
      <c r="I47" s="2421"/>
      <c r="J47" s="2421"/>
      <c r="K47" s="2421"/>
      <c r="L47" s="2421"/>
      <c r="M47" s="2421"/>
      <c r="N47" s="2421"/>
      <c r="O47" s="2421"/>
      <c r="P47" s="2421"/>
      <c r="Q47" s="2421"/>
      <c r="R47" s="2421"/>
      <c r="S47" s="2421"/>
      <c r="T47" s="2421"/>
      <c r="U47" s="2421"/>
      <c r="V47" s="2421"/>
      <c r="W47" s="2421"/>
      <c r="X47" s="264"/>
      <c r="Y47" s="264"/>
      <c r="Z47" s="264" t="s">
        <v>3</v>
      </c>
      <c r="AA47" s="264"/>
      <c r="AB47" s="1638"/>
      <c r="AC47" s="1638"/>
      <c r="AD47" s="1638"/>
      <c r="AE47" s="1638"/>
      <c r="AF47" s="1638"/>
      <c r="AG47" s="1638"/>
      <c r="AH47" s="1638"/>
      <c r="AI47" s="1638"/>
      <c r="AJ47" s="1638"/>
      <c r="AK47" s="1638"/>
      <c r="AL47" s="1638"/>
      <c r="AM47" s="1638"/>
      <c r="AN47" s="1638"/>
      <c r="AO47" s="1638"/>
      <c r="AP47" s="1638"/>
      <c r="AQ47" s="1638"/>
      <c r="AR47" s="1638"/>
      <c r="AS47" s="1638"/>
      <c r="AT47" s="1638"/>
      <c r="AU47" s="1638"/>
      <c r="AV47" s="263"/>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265"/>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3"/>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265"/>
      <c r="B49" s="264" t="s">
        <v>134</v>
      </c>
      <c r="C49" s="264"/>
      <c r="D49" s="264"/>
      <c r="E49" s="264"/>
      <c r="F49" s="1638"/>
      <c r="G49" s="1638"/>
      <c r="H49" s="1638"/>
      <c r="I49" s="1638"/>
      <c r="J49" s="1638"/>
      <c r="K49" s="1638"/>
      <c r="L49" s="1638"/>
      <c r="M49" s="1638"/>
      <c r="N49" s="1638"/>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3"/>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
      <c r="A50" s="265"/>
      <c r="C50" s="264"/>
      <c r="D50" s="264"/>
      <c r="E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3"/>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265"/>
      <c r="B51" s="264" t="s">
        <v>133</v>
      </c>
      <c r="C51" s="264"/>
      <c r="D51" s="264"/>
      <c r="E51" s="264"/>
      <c r="F51" s="1638"/>
      <c r="G51" s="1638"/>
      <c r="H51" s="1638"/>
      <c r="I51" s="1638"/>
      <c r="J51" s="1638"/>
      <c r="K51" s="1638"/>
      <c r="L51" s="1638"/>
      <c r="M51" s="1638"/>
      <c r="N51" s="1638"/>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3"/>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265"/>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3"/>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265"/>
      <c r="B53" s="267" t="s">
        <v>132</v>
      </c>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1638"/>
      <c r="AJ53" s="1638"/>
      <c r="AK53" s="1638"/>
      <c r="AL53" s="1638"/>
      <c r="AM53" s="1638"/>
      <c r="AN53" s="1638"/>
      <c r="AO53" s="1638"/>
      <c r="AP53" s="1638"/>
      <c r="AQ53" s="1638"/>
      <c r="AR53" s="1638"/>
      <c r="AS53" s="1638"/>
      <c r="AT53" s="1638"/>
      <c r="AU53" s="264" t="s">
        <v>128</v>
      </c>
      <c r="AV53" s="263"/>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265"/>
      <c r="B54" s="267" t="s">
        <v>258</v>
      </c>
      <c r="C54" s="264"/>
      <c r="D54" s="264"/>
      <c r="E54" s="264"/>
      <c r="F54" s="264"/>
      <c r="G54" s="264"/>
      <c r="H54" s="1638"/>
      <c r="I54" s="1638"/>
      <c r="J54" s="1638"/>
      <c r="K54" s="1638"/>
      <c r="L54" s="1638"/>
      <c r="M54" s="1638"/>
      <c r="N54" s="1638"/>
      <c r="O54" s="1638"/>
      <c r="P54" s="1638"/>
      <c r="Q54" s="264" t="s">
        <v>257</v>
      </c>
      <c r="R54" s="1638"/>
      <c r="S54" s="1638"/>
      <c r="T54" s="1638"/>
      <c r="U54" s="1638"/>
      <c r="V54" s="1638"/>
      <c r="W54" s="1638"/>
      <c r="X54" s="1638"/>
      <c r="Y54" s="1638"/>
      <c r="Z54" s="1638"/>
      <c r="AA54" s="264" t="s">
        <v>256</v>
      </c>
      <c r="AC54" s="1638"/>
      <c r="AD54" s="1638"/>
      <c r="AE54" s="1638"/>
      <c r="AF54" s="1638"/>
      <c r="AG54" s="1638"/>
      <c r="AH54" s="1638"/>
      <c r="AI54" s="1638"/>
      <c r="AJ54" s="1638"/>
      <c r="AK54" s="1638"/>
      <c r="AL54" s="267" t="s">
        <v>255</v>
      </c>
      <c r="AM54" s="264"/>
      <c r="AN54" s="264"/>
      <c r="AO54" s="264"/>
      <c r="AP54" s="264"/>
      <c r="AQ54" s="264"/>
      <c r="AR54" s="264"/>
      <c r="AS54" s="264"/>
      <c r="AT54" s="264"/>
      <c r="AU54" s="264"/>
      <c r="AV54" s="263"/>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265"/>
      <c r="B55" s="267" t="s">
        <v>572</v>
      </c>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3"/>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265"/>
      <c r="B56" s="267" t="s">
        <v>254</v>
      </c>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1638"/>
      <c r="AJ56" s="1638"/>
      <c r="AK56" s="1638"/>
      <c r="AL56" s="1638"/>
      <c r="AM56" s="1638"/>
      <c r="AN56" s="1638"/>
      <c r="AO56" s="1638"/>
      <c r="AP56" s="1638"/>
      <c r="AQ56" s="1638"/>
      <c r="AR56" s="1638"/>
      <c r="AS56" s="1638"/>
      <c r="AT56" s="1638"/>
      <c r="AU56" s="264" t="s">
        <v>127</v>
      </c>
      <c r="AV56" s="263"/>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
      <c r="A57" s="265"/>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3"/>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
      <c r="A58" s="265"/>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3"/>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
      <c r="A59" s="265"/>
      <c r="B59" s="264" t="s">
        <v>130</v>
      </c>
      <c r="C59" s="264"/>
      <c r="D59" s="264"/>
      <c r="E59" s="264"/>
      <c r="F59" s="264"/>
      <c r="G59" s="264"/>
      <c r="H59" s="264"/>
      <c r="I59" s="264"/>
      <c r="J59" s="264"/>
      <c r="K59" s="264"/>
      <c r="L59" s="264"/>
      <c r="M59" s="264"/>
      <c r="N59" s="264"/>
      <c r="O59" s="264"/>
      <c r="P59" s="264"/>
      <c r="Q59" s="264"/>
      <c r="R59" s="1638"/>
      <c r="S59" s="1638"/>
      <c r="T59" s="1638"/>
      <c r="U59" s="1638"/>
      <c r="V59" s="264" t="s">
        <v>129</v>
      </c>
      <c r="W59" s="264"/>
      <c r="X59" s="264"/>
      <c r="Y59" s="1638"/>
      <c r="Z59" s="1638"/>
      <c r="AA59" s="1638"/>
      <c r="AB59" s="1638"/>
      <c r="AC59" s="1638"/>
      <c r="AD59" s="1638"/>
      <c r="AE59" s="266" t="s">
        <v>128</v>
      </c>
      <c r="AF59" s="1638"/>
      <c r="AG59" s="1638"/>
      <c r="AH59" s="1638"/>
      <c r="AI59" s="1638"/>
      <c r="AJ59" s="1638"/>
      <c r="AK59" s="264" t="s">
        <v>127</v>
      </c>
      <c r="AL59" s="264"/>
      <c r="AM59" s="264"/>
      <c r="AN59" s="264"/>
      <c r="AO59" s="264"/>
      <c r="AP59" s="264"/>
      <c r="AQ59" s="264"/>
      <c r="AR59" s="264"/>
      <c r="AS59" s="264"/>
      <c r="AT59" s="264"/>
      <c r="AU59" s="264"/>
      <c r="AV59" s="263"/>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15" customHeight="1" x14ac:dyDescent="0.2">
      <c r="A60" s="265"/>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3"/>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15" customHeight="1" x14ac:dyDescent="0.2">
      <c r="A61" s="265"/>
      <c r="B61" s="264" t="s">
        <v>126</v>
      </c>
      <c r="C61" s="264"/>
      <c r="D61" s="264"/>
      <c r="E61" s="264"/>
      <c r="F61" s="264"/>
      <c r="G61" s="264"/>
      <c r="X61" s="264"/>
      <c r="Y61" s="264" t="s">
        <v>125</v>
      </c>
      <c r="Z61" s="264"/>
      <c r="AA61" s="264"/>
      <c r="AB61" s="264"/>
      <c r="AC61" s="264"/>
      <c r="AD61" s="264"/>
      <c r="AE61" s="264"/>
      <c r="AF61" s="264"/>
      <c r="AG61" s="264"/>
      <c r="AH61" s="264"/>
      <c r="AI61" s="2422"/>
      <c r="AJ61" s="2422"/>
      <c r="AK61" s="2422"/>
      <c r="AL61" s="2422"/>
      <c r="AM61" s="2422"/>
      <c r="AN61" s="2422"/>
      <c r="AO61" s="2422"/>
      <c r="AP61" s="2422"/>
      <c r="AQ61" s="2422"/>
      <c r="AR61" s="2422"/>
      <c r="AS61" s="2422"/>
      <c r="AT61" s="2422"/>
      <c r="AU61" s="2422"/>
      <c r="AV61" s="263"/>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15" x14ac:dyDescent="0.2">
      <c r="A62" s="262"/>
      <c r="B62" s="261"/>
      <c r="C62" s="261"/>
      <c r="D62" s="261"/>
      <c r="E62" s="261"/>
      <c r="F62" s="261"/>
      <c r="G62" s="261"/>
      <c r="H62" s="2167"/>
      <c r="I62" s="2167"/>
      <c r="J62" s="2167"/>
      <c r="K62" s="2167"/>
      <c r="L62" s="2167"/>
      <c r="M62" s="2167"/>
      <c r="N62" s="2167"/>
      <c r="O62" s="2167"/>
      <c r="P62" s="2167"/>
      <c r="Q62" s="2167"/>
      <c r="R62" s="2167"/>
      <c r="S62" s="2167"/>
      <c r="T62" s="2167"/>
      <c r="U62" s="2167"/>
      <c r="V62" s="2167"/>
      <c r="W62" s="2167"/>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0"/>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x14ac:dyDescent="0.2">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x14ac:dyDescent="0.2">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x14ac:dyDescent="0.2">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x14ac:dyDescent="0.2">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x14ac:dyDescent="0.2">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sheetData>
  <sheetProtection algorithmName="SHA-512" hashValue="O5jmxbCE4U5ynGrLbv0eKa3AGCw0eCvNknPEsxVK2V03MyN5f8GBpGmtyIXOjlE2GDE517RCkdhOrNP10janiA==" saltValue="BiEHEHetX26veVu+Ro+o0A=="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5" right="0.5" top="0.5" bottom="0.38" header="0.5" footer="0.25"/>
  <pageSetup scale="73"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F238"/>
  <sheetViews>
    <sheetView showGridLines="0" showRowColHeaders="0" showZeros="0" zoomScaleNormal="100" workbookViewId="0">
      <selection activeCell="A6" sqref="A6:AV35"/>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423" t="s">
        <v>970</v>
      </c>
      <c r="B1" s="2424"/>
      <c r="C1" s="2424"/>
      <c r="D1" s="2429" t="s">
        <v>1412</v>
      </c>
      <c r="E1" s="1866"/>
      <c r="F1" s="1866"/>
      <c r="G1" s="1866"/>
      <c r="H1" s="1866"/>
      <c r="I1" s="1866"/>
      <c r="J1" s="1866"/>
      <c r="K1" s="1866"/>
      <c r="L1" s="1866"/>
      <c r="M1" s="1866"/>
      <c r="N1" s="1866"/>
      <c r="O1" s="1866"/>
      <c r="P1" s="1866"/>
      <c r="Q1" s="1866"/>
      <c r="R1" s="1866"/>
      <c r="S1" s="1866"/>
      <c r="T1" s="1866"/>
      <c r="U1" s="1866"/>
      <c r="V1" s="1866"/>
      <c r="W1" s="1866"/>
      <c r="X1" s="1867"/>
      <c r="Y1" s="63"/>
      <c r="Z1" s="63"/>
      <c r="AA1" s="63"/>
      <c r="AB1" s="63"/>
      <c r="AC1" s="63"/>
      <c r="AD1" s="63"/>
      <c r="AE1" s="63"/>
      <c r="AF1" s="63"/>
      <c r="AG1" s="63"/>
      <c r="AH1" s="63"/>
      <c r="AI1" s="63"/>
      <c r="AJ1" s="63"/>
      <c r="AK1" s="63"/>
      <c r="AL1" s="63"/>
      <c r="AM1" s="63"/>
      <c r="AN1" s="63"/>
      <c r="AO1" s="63"/>
      <c r="AP1" s="63"/>
      <c r="AQ1" s="63"/>
      <c r="AR1" s="63"/>
      <c r="AS1" s="63"/>
      <c r="AT1" s="63"/>
      <c r="AU1" s="63"/>
      <c r="AV1" s="62"/>
    </row>
    <row r="2" spans="1:84" s="4" customFormat="1" ht="15" customHeight="1" x14ac:dyDescent="0.2">
      <c r="A2" s="2425"/>
      <c r="B2" s="2426"/>
      <c r="C2" s="2426"/>
      <c r="D2" s="2430"/>
      <c r="E2" s="2430"/>
      <c r="F2" s="2430"/>
      <c r="G2" s="2430"/>
      <c r="H2" s="2430"/>
      <c r="I2" s="2430"/>
      <c r="J2" s="2430"/>
      <c r="K2" s="2430"/>
      <c r="L2" s="2430"/>
      <c r="M2" s="2430"/>
      <c r="N2" s="2430"/>
      <c r="O2" s="2430"/>
      <c r="P2" s="2430"/>
      <c r="Q2" s="2430"/>
      <c r="R2" s="2430"/>
      <c r="S2" s="2430"/>
      <c r="T2" s="2430"/>
      <c r="U2" s="2430"/>
      <c r="V2" s="2430"/>
      <c r="W2" s="2430"/>
      <c r="X2" s="1869"/>
      <c r="Y2" s="2"/>
      <c r="Z2" s="2" t="s">
        <v>0</v>
      </c>
      <c r="AA2" s="2"/>
      <c r="AB2" s="2"/>
      <c r="AC2" s="2"/>
      <c r="AD2" s="2"/>
      <c r="AE2" s="2"/>
      <c r="AF2" s="2433"/>
      <c r="AG2" s="2433"/>
      <c r="AH2" s="2433"/>
      <c r="AI2" s="2433"/>
      <c r="AJ2" s="2433"/>
      <c r="AK2" s="2433"/>
      <c r="AL2" s="2433"/>
      <c r="AM2" s="2433"/>
      <c r="AN2" s="2433"/>
      <c r="AO2" s="2433"/>
      <c r="AP2" s="2433"/>
      <c r="AQ2" s="2433"/>
      <c r="AR2" s="2433"/>
      <c r="AS2" s="2433"/>
      <c r="AT2" s="2433"/>
      <c r="AU2" s="2433"/>
      <c r="AV2" s="61"/>
    </row>
    <row r="3" spans="1:84" s="4" customFormat="1" ht="12.75" customHeight="1" thickBot="1" x14ac:dyDescent="0.25">
      <c r="A3" s="2427"/>
      <c r="B3" s="2428"/>
      <c r="C3" s="2428"/>
      <c r="D3" s="2431"/>
      <c r="E3" s="2431"/>
      <c r="F3" s="2431"/>
      <c r="G3" s="2431"/>
      <c r="H3" s="2431"/>
      <c r="I3" s="2431"/>
      <c r="J3" s="2431"/>
      <c r="K3" s="2431"/>
      <c r="L3" s="2431"/>
      <c r="M3" s="2431"/>
      <c r="N3" s="2431"/>
      <c r="O3" s="2431"/>
      <c r="P3" s="2431"/>
      <c r="Q3" s="2431"/>
      <c r="R3" s="2431"/>
      <c r="S3" s="2431"/>
      <c r="T3" s="2431"/>
      <c r="U3" s="2431"/>
      <c r="V3" s="2431"/>
      <c r="W3" s="2431"/>
      <c r="X3" s="2432"/>
      <c r="Y3" s="2"/>
      <c r="Z3" s="2"/>
      <c r="AA3" s="2"/>
      <c r="AB3" s="2434"/>
      <c r="AC3" s="2434"/>
      <c r="AD3" s="2434"/>
      <c r="AE3" s="2434"/>
      <c r="AF3" s="2434"/>
      <c r="AG3" s="2434"/>
      <c r="AH3" s="2434"/>
      <c r="AI3" s="2434"/>
      <c r="AJ3" s="2434"/>
      <c r="AK3" s="2434"/>
      <c r="AL3" s="2434"/>
      <c r="AM3" s="2434"/>
      <c r="AN3" s="2434"/>
      <c r="AO3" s="2434"/>
      <c r="AP3" s="2434"/>
      <c r="AQ3" s="2434"/>
      <c r="AR3" s="2434"/>
      <c r="AS3" s="2434"/>
      <c r="AT3" s="2434"/>
      <c r="AU3" s="2434"/>
      <c r="AV3" s="61"/>
    </row>
    <row r="4" spans="1:84" ht="19.5" customHeight="1" thickTop="1" x14ac:dyDescent="0.2">
      <c r="A4" s="12"/>
      <c r="B4" s="28"/>
      <c r="C4" s="53"/>
      <c r="D4" s="53"/>
      <c r="E4" s="53"/>
      <c r="F4" s="53"/>
      <c r="G4" s="53"/>
      <c r="H4" s="53"/>
      <c r="I4" s="53"/>
      <c r="J4" s="53"/>
      <c r="K4" s="53"/>
      <c r="L4" s="53"/>
      <c r="M4" s="53"/>
      <c r="N4" s="28"/>
      <c r="O4" s="60" t="s">
        <v>18</v>
      </c>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2444" t="s">
        <v>1443</v>
      </c>
      <c r="B6" s="2445"/>
      <c r="C6" s="2445"/>
      <c r="D6" s="2445"/>
      <c r="E6" s="2445"/>
      <c r="F6" s="2445"/>
      <c r="G6" s="2445"/>
      <c r="H6" s="2445"/>
      <c r="I6" s="2445"/>
      <c r="J6" s="2445"/>
      <c r="K6" s="2445"/>
      <c r="L6" s="2445"/>
      <c r="M6" s="2445"/>
      <c r="N6" s="2445"/>
      <c r="O6" s="2445"/>
      <c r="P6" s="2445"/>
      <c r="Q6" s="2445"/>
      <c r="R6" s="2445"/>
      <c r="S6" s="2445"/>
      <c r="T6" s="2445"/>
      <c r="U6" s="2445"/>
      <c r="V6" s="2445"/>
      <c r="W6" s="2445"/>
      <c r="X6" s="2445"/>
      <c r="Y6" s="2445"/>
      <c r="Z6" s="2445"/>
      <c r="AA6" s="2445"/>
      <c r="AB6" s="2445"/>
      <c r="AC6" s="2445"/>
      <c r="AD6" s="2445"/>
      <c r="AE6" s="2445"/>
      <c r="AF6" s="2445"/>
      <c r="AG6" s="2445"/>
      <c r="AH6" s="2445"/>
      <c r="AI6" s="2445"/>
      <c r="AJ6" s="2445"/>
      <c r="AK6" s="2445"/>
      <c r="AL6" s="2445"/>
      <c r="AM6" s="2445"/>
      <c r="AN6" s="2445"/>
      <c r="AO6" s="2445"/>
      <c r="AP6" s="2445"/>
      <c r="AQ6" s="2445"/>
      <c r="AR6" s="2445"/>
      <c r="AS6" s="2445"/>
      <c r="AT6" s="2445"/>
      <c r="AU6" s="2445"/>
      <c r="AV6" s="2446"/>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447"/>
      <c r="B7" s="2445"/>
      <c r="C7" s="2445"/>
      <c r="D7" s="2445"/>
      <c r="E7" s="2445"/>
      <c r="F7" s="2445"/>
      <c r="G7" s="2445"/>
      <c r="H7" s="2445"/>
      <c r="I7" s="2445"/>
      <c r="J7" s="2445"/>
      <c r="K7" s="2445"/>
      <c r="L7" s="2445"/>
      <c r="M7" s="2445"/>
      <c r="N7" s="2445"/>
      <c r="O7" s="2445"/>
      <c r="P7" s="2445"/>
      <c r="Q7" s="2445"/>
      <c r="R7" s="2445"/>
      <c r="S7" s="2445"/>
      <c r="T7" s="2445"/>
      <c r="U7" s="2445"/>
      <c r="V7" s="2445"/>
      <c r="W7" s="2445"/>
      <c r="X7" s="2445"/>
      <c r="Y7" s="2445"/>
      <c r="Z7" s="2445"/>
      <c r="AA7" s="2445"/>
      <c r="AB7" s="2445"/>
      <c r="AC7" s="2445"/>
      <c r="AD7" s="2445"/>
      <c r="AE7" s="2445"/>
      <c r="AF7" s="2445"/>
      <c r="AG7" s="2445"/>
      <c r="AH7" s="2445"/>
      <c r="AI7" s="2445"/>
      <c r="AJ7" s="2445"/>
      <c r="AK7" s="2445"/>
      <c r="AL7" s="2445"/>
      <c r="AM7" s="2445"/>
      <c r="AN7" s="2445"/>
      <c r="AO7" s="2445"/>
      <c r="AP7" s="2445"/>
      <c r="AQ7" s="2445"/>
      <c r="AR7" s="2445"/>
      <c r="AS7" s="2445"/>
      <c r="AT7" s="2445"/>
      <c r="AU7" s="2445"/>
      <c r="AV7" s="2446"/>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447"/>
      <c r="B8" s="2445"/>
      <c r="C8" s="2445"/>
      <c r="D8" s="2445"/>
      <c r="E8" s="2445"/>
      <c r="F8" s="2445"/>
      <c r="G8" s="2445"/>
      <c r="H8" s="2445"/>
      <c r="I8" s="2445"/>
      <c r="J8" s="2445"/>
      <c r="K8" s="2445"/>
      <c r="L8" s="2445"/>
      <c r="M8" s="2445"/>
      <c r="N8" s="2445"/>
      <c r="O8" s="2445"/>
      <c r="P8" s="2445"/>
      <c r="Q8" s="2445"/>
      <c r="R8" s="2445"/>
      <c r="S8" s="2445"/>
      <c r="T8" s="2445"/>
      <c r="U8" s="2445"/>
      <c r="V8" s="2445"/>
      <c r="W8" s="2445"/>
      <c r="X8" s="2445"/>
      <c r="Y8" s="2445"/>
      <c r="Z8" s="2445"/>
      <c r="AA8" s="2445"/>
      <c r="AB8" s="2445"/>
      <c r="AC8" s="2445"/>
      <c r="AD8" s="2445"/>
      <c r="AE8" s="2445"/>
      <c r="AF8" s="2445"/>
      <c r="AG8" s="2445"/>
      <c r="AH8" s="2445"/>
      <c r="AI8" s="2445"/>
      <c r="AJ8" s="2445"/>
      <c r="AK8" s="2445"/>
      <c r="AL8" s="2445"/>
      <c r="AM8" s="2445"/>
      <c r="AN8" s="2445"/>
      <c r="AO8" s="2445"/>
      <c r="AP8" s="2445"/>
      <c r="AQ8" s="2445"/>
      <c r="AR8" s="2445"/>
      <c r="AS8" s="2445"/>
      <c r="AT8" s="2445"/>
      <c r="AU8" s="2445"/>
      <c r="AV8" s="2446"/>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447"/>
      <c r="B9" s="2445"/>
      <c r="C9" s="2445"/>
      <c r="D9" s="2445"/>
      <c r="E9" s="2445"/>
      <c r="F9" s="2445"/>
      <c r="G9" s="2445"/>
      <c r="H9" s="2445"/>
      <c r="I9" s="2445"/>
      <c r="J9" s="2445"/>
      <c r="K9" s="2445"/>
      <c r="L9" s="2445"/>
      <c r="M9" s="2445"/>
      <c r="N9" s="2445"/>
      <c r="O9" s="2445"/>
      <c r="P9" s="2445"/>
      <c r="Q9" s="2445"/>
      <c r="R9" s="2445"/>
      <c r="S9" s="2445"/>
      <c r="T9" s="2445"/>
      <c r="U9" s="2445"/>
      <c r="V9" s="2445"/>
      <c r="W9" s="2445"/>
      <c r="X9" s="2445"/>
      <c r="Y9" s="2445"/>
      <c r="Z9" s="2445"/>
      <c r="AA9" s="2445"/>
      <c r="AB9" s="2445"/>
      <c r="AC9" s="2445"/>
      <c r="AD9" s="2445"/>
      <c r="AE9" s="2445"/>
      <c r="AF9" s="2445"/>
      <c r="AG9" s="2445"/>
      <c r="AH9" s="2445"/>
      <c r="AI9" s="2445"/>
      <c r="AJ9" s="2445"/>
      <c r="AK9" s="2445"/>
      <c r="AL9" s="2445"/>
      <c r="AM9" s="2445"/>
      <c r="AN9" s="2445"/>
      <c r="AO9" s="2445"/>
      <c r="AP9" s="2445"/>
      <c r="AQ9" s="2445"/>
      <c r="AR9" s="2445"/>
      <c r="AS9" s="2445"/>
      <c r="AT9" s="2445"/>
      <c r="AU9" s="2445"/>
      <c r="AV9" s="2446"/>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447"/>
      <c r="B10" s="2445"/>
      <c r="C10" s="2445"/>
      <c r="D10" s="2445"/>
      <c r="E10" s="2445"/>
      <c r="F10" s="2445"/>
      <c r="G10" s="2445"/>
      <c r="H10" s="2445"/>
      <c r="I10" s="2445"/>
      <c r="J10" s="2445"/>
      <c r="K10" s="2445"/>
      <c r="L10" s="2445"/>
      <c r="M10" s="2445"/>
      <c r="N10" s="2445"/>
      <c r="O10" s="2445"/>
      <c r="P10" s="2445"/>
      <c r="Q10" s="2445"/>
      <c r="R10" s="2445"/>
      <c r="S10" s="2445"/>
      <c r="T10" s="2445"/>
      <c r="U10" s="2445"/>
      <c r="V10" s="2445"/>
      <c r="W10" s="2445"/>
      <c r="X10" s="2445"/>
      <c r="Y10" s="2445"/>
      <c r="Z10" s="2445"/>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6"/>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447"/>
      <c r="B11" s="2445"/>
      <c r="C11" s="2445"/>
      <c r="D11" s="2445"/>
      <c r="E11" s="2445"/>
      <c r="F11" s="2445"/>
      <c r="G11" s="2445"/>
      <c r="H11" s="2445"/>
      <c r="I11" s="2445"/>
      <c r="J11" s="2445"/>
      <c r="K11" s="2445"/>
      <c r="L11" s="2445"/>
      <c r="M11" s="2445"/>
      <c r="N11" s="2445"/>
      <c r="O11" s="2445"/>
      <c r="P11" s="2445"/>
      <c r="Q11" s="2445"/>
      <c r="R11" s="2445"/>
      <c r="S11" s="2445"/>
      <c r="T11" s="2445"/>
      <c r="U11" s="2445"/>
      <c r="V11" s="2445"/>
      <c r="W11" s="2445"/>
      <c r="X11" s="2445"/>
      <c r="Y11" s="2445"/>
      <c r="Z11" s="2445"/>
      <c r="AA11" s="2445"/>
      <c r="AB11" s="2445"/>
      <c r="AC11" s="2445"/>
      <c r="AD11" s="2445"/>
      <c r="AE11" s="2445"/>
      <c r="AF11" s="2445"/>
      <c r="AG11" s="2445"/>
      <c r="AH11" s="2445"/>
      <c r="AI11" s="2445"/>
      <c r="AJ11" s="2445"/>
      <c r="AK11" s="2445"/>
      <c r="AL11" s="2445"/>
      <c r="AM11" s="2445"/>
      <c r="AN11" s="2445"/>
      <c r="AO11" s="2445"/>
      <c r="AP11" s="2445"/>
      <c r="AQ11" s="2445"/>
      <c r="AR11" s="2445"/>
      <c r="AS11" s="2445"/>
      <c r="AT11" s="2445"/>
      <c r="AU11" s="2445"/>
      <c r="AV11" s="2446"/>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447"/>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2445"/>
      <c r="AN12" s="2445"/>
      <c r="AO12" s="2445"/>
      <c r="AP12" s="2445"/>
      <c r="AQ12" s="2445"/>
      <c r="AR12" s="2445"/>
      <c r="AS12" s="2445"/>
      <c r="AT12" s="2445"/>
      <c r="AU12" s="2445"/>
      <c r="AV12" s="2446"/>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447"/>
      <c r="B13" s="2445"/>
      <c r="C13" s="2445"/>
      <c r="D13" s="2445"/>
      <c r="E13" s="2445"/>
      <c r="F13" s="2445"/>
      <c r="G13" s="2445"/>
      <c r="H13" s="2445"/>
      <c r="I13" s="2445"/>
      <c r="J13" s="2445"/>
      <c r="K13" s="2445"/>
      <c r="L13" s="2445"/>
      <c r="M13" s="2445"/>
      <c r="N13" s="2445"/>
      <c r="O13" s="2445"/>
      <c r="P13" s="2445"/>
      <c r="Q13" s="2445"/>
      <c r="R13" s="2445"/>
      <c r="S13" s="2445"/>
      <c r="T13" s="2445"/>
      <c r="U13" s="2445"/>
      <c r="V13" s="2445"/>
      <c r="W13" s="2445"/>
      <c r="X13" s="2445"/>
      <c r="Y13" s="2445"/>
      <c r="Z13" s="2445"/>
      <c r="AA13" s="2445"/>
      <c r="AB13" s="2445"/>
      <c r="AC13" s="2445"/>
      <c r="AD13" s="2445"/>
      <c r="AE13" s="2445"/>
      <c r="AF13" s="2445"/>
      <c r="AG13" s="2445"/>
      <c r="AH13" s="2445"/>
      <c r="AI13" s="2445"/>
      <c r="AJ13" s="2445"/>
      <c r="AK13" s="2445"/>
      <c r="AL13" s="2445"/>
      <c r="AM13" s="2445"/>
      <c r="AN13" s="2445"/>
      <c r="AO13" s="2445"/>
      <c r="AP13" s="2445"/>
      <c r="AQ13" s="2445"/>
      <c r="AR13" s="2445"/>
      <c r="AS13" s="2445"/>
      <c r="AT13" s="2445"/>
      <c r="AU13" s="2445"/>
      <c r="AV13" s="244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447"/>
      <c r="B14" s="2445"/>
      <c r="C14" s="2445"/>
      <c r="D14" s="2445"/>
      <c r="E14" s="2445"/>
      <c r="F14" s="2445"/>
      <c r="G14" s="2445"/>
      <c r="H14" s="2445"/>
      <c r="I14" s="2445"/>
      <c r="J14" s="2445"/>
      <c r="K14" s="2445"/>
      <c r="L14" s="2445"/>
      <c r="M14" s="2445"/>
      <c r="N14" s="2445"/>
      <c r="O14" s="2445"/>
      <c r="P14" s="2445"/>
      <c r="Q14" s="2445"/>
      <c r="R14" s="2445"/>
      <c r="S14" s="2445"/>
      <c r="T14" s="2445"/>
      <c r="U14" s="2445"/>
      <c r="V14" s="2445"/>
      <c r="W14" s="2445"/>
      <c r="X14" s="2445"/>
      <c r="Y14" s="2445"/>
      <c r="Z14" s="2445"/>
      <c r="AA14" s="2445"/>
      <c r="AB14" s="2445"/>
      <c r="AC14" s="2445"/>
      <c r="AD14" s="2445"/>
      <c r="AE14" s="2445"/>
      <c r="AF14" s="2445"/>
      <c r="AG14" s="2445"/>
      <c r="AH14" s="2445"/>
      <c r="AI14" s="2445"/>
      <c r="AJ14" s="2445"/>
      <c r="AK14" s="2445"/>
      <c r="AL14" s="2445"/>
      <c r="AM14" s="2445"/>
      <c r="AN14" s="2445"/>
      <c r="AO14" s="2445"/>
      <c r="AP14" s="2445"/>
      <c r="AQ14" s="2445"/>
      <c r="AR14" s="2445"/>
      <c r="AS14" s="2445"/>
      <c r="AT14" s="2445"/>
      <c r="AU14" s="2445"/>
      <c r="AV14" s="244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447"/>
      <c r="B15" s="2445"/>
      <c r="C15" s="2445"/>
      <c r="D15" s="2445"/>
      <c r="E15" s="2445"/>
      <c r="F15" s="2445"/>
      <c r="G15" s="2445"/>
      <c r="H15" s="2445"/>
      <c r="I15" s="2445"/>
      <c r="J15" s="2445"/>
      <c r="K15" s="2445"/>
      <c r="L15" s="2445"/>
      <c r="M15" s="2445"/>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c r="AL15" s="2445"/>
      <c r="AM15" s="2445"/>
      <c r="AN15" s="2445"/>
      <c r="AO15" s="2445"/>
      <c r="AP15" s="2445"/>
      <c r="AQ15" s="2445"/>
      <c r="AR15" s="2445"/>
      <c r="AS15" s="2445"/>
      <c r="AT15" s="2445"/>
      <c r="AU15" s="2445"/>
      <c r="AV15" s="244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447"/>
      <c r="B16" s="2445"/>
      <c r="C16" s="2445"/>
      <c r="D16" s="2445"/>
      <c r="E16" s="2445"/>
      <c r="F16" s="2445"/>
      <c r="G16" s="2445"/>
      <c r="H16" s="2445"/>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c r="AK16" s="2445"/>
      <c r="AL16" s="2445"/>
      <c r="AM16" s="2445"/>
      <c r="AN16" s="2445"/>
      <c r="AO16" s="2445"/>
      <c r="AP16" s="2445"/>
      <c r="AQ16" s="2445"/>
      <c r="AR16" s="2445"/>
      <c r="AS16" s="2445"/>
      <c r="AT16" s="2445"/>
      <c r="AU16" s="2445"/>
      <c r="AV16" s="244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447"/>
      <c r="B17" s="2445"/>
      <c r="C17" s="2445"/>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c r="AS17" s="2445"/>
      <c r="AT17" s="2445"/>
      <c r="AU17" s="2445"/>
      <c r="AV17" s="244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447"/>
      <c r="B18" s="2445"/>
      <c r="C18" s="2445"/>
      <c r="D18" s="2445"/>
      <c r="E18" s="2445"/>
      <c r="F18" s="2445"/>
      <c r="G18" s="2445"/>
      <c r="H18" s="2445"/>
      <c r="I18" s="2445"/>
      <c r="J18" s="2445"/>
      <c r="K18" s="2445"/>
      <c r="L18" s="2445"/>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c r="AS18" s="2445"/>
      <c r="AT18" s="2445"/>
      <c r="AU18" s="2445"/>
      <c r="AV18" s="244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447"/>
      <c r="B19" s="2445"/>
      <c r="C19" s="2445"/>
      <c r="D19" s="2445"/>
      <c r="E19" s="2445"/>
      <c r="F19" s="2445"/>
      <c r="G19" s="2445"/>
      <c r="H19" s="2445"/>
      <c r="I19" s="2445"/>
      <c r="J19" s="2445"/>
      <c r="K19" s="2445"/>
      <c r="L19" s="2445"/>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c r="AS19" s="2445"/>
      <c r="AT19" s="2445"/>
      <c r="AU19" s="2445"/>
      <c r="AV19" s="244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447"/>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c r="AS20" s="2445"/>
      <c r="AT20" s="2445"/>
      <c r="AU20" s="2445"/>
      <c r="AV20" s="244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447"/>
      <c r="B21" s="2445"/>
      <c r="C21" s="2445"/>
      <c r="D21" s="2445"/>
      <c r="E21" s="2445"/>
      <c r="F21" s="2445"/>
      <c r="G21" s="2445"/>
      <c r="H21" s="2445"/>
      <c r="I21" s="2445"/>
      <c r="J21" s="2445"/>
      <c r="K21" s="2445"/>
      <c r="L21" s="2445"/>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c r="AS21" s="2445"/>
      <c r="AT21" s="2445"/>
      <c r="AU21" s="2445"/>
      <c r="AV21" s="244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447"/>
      <c r="B22" s="2445"/>
      <c r="C22" s="2445"/>
      <c r="D22" s="2445"/>
      <c r="E22" s="2445"/>
      <c r="F22" s="2445"/>
      <c r="G22" s="2445"/>
      <c r="H22" s="2445"/>
      <c r="I22" s="2445"/>
      <c r="J22" s="2445"/>
      <c r="K22" s="2445"/>
      <c r="L22" s="2445"/>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c r="AS22" s="2445"/>
      <c r="AT22" s="2445"/>
      <c r="AU22" s="2445"/>
      <c r="AV22" s="244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447"/>
      <c r="B23" s="2445"/>
      <c r="C23" s="2445"/>
      <c r="D23" s="2445"/>
      <c r="E23" s="2445"/>
      <c r="F23" s="2445"/>
      <c r="G23" s="2445"/>
      <c r="H23" s="2445"/>
      <c r="I23" s="2445"/>
      <c r="J23" s="2445"/>
      <c r="K23" s="2445"/>
      <c r="L23" s="2445"/>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c r="AS23" s="2445"/>
      <c r="AT23" s="2445"/>
      <c r="AU23" s="2445"/>
      <c r="AV23" s="244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447"/>
      <c r="B24" s="2445"/>
      <c r="C24" s="2445"/>
      <c r="D24" s="2445"/>
      <c r="E24" s="2445"/>
      <c r="F24" s="2445"/>
      <c r="G24" s="2445"/>
      <c r="H24" s="2445"/>
      <c r="I24" s="2445"/>
      <c r="J24" s="2445"/>
      <c r="K24" s="2445"/>
      <c r="L24" s="2445"/>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c r="AS24" s="2445"/>
      <c r="AT24" s="2445"/>
      <c r="AU24" s="2445"/>
      <c r="AV24" s="244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447"/>
      <c r="B25" s="2445"/>
      <c r="C25" s="2445"/>
      <c r="D25" s="2445"/>
      <c r="E25" s="2445"/>
      <c r="F25" s="2445"/>
      <c r="G25" s="2445"/>
      <c r="H25" s="2445"/>
      <c r="I25" s="2445"/>
      <c r="J25" s="2445"/>
      <c r="K25" s="2445"/>
      <c r="L25" s="2445"/>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c r="AS25" s="2445"/>
      <c r="AT25" s="2445"/>
      <c r="AU25" s="2445"/>
      <c r="AV25" s="244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447"/>
      <c r="B26" s="2445"/>
      <c r="C26" s="2445"/>
      <c r="D26" s="2445"/>
      <c r="E26" s="2445"/>
      <c r="F26" s="2445"/>
      <c r="G26" s="2445"/>
      <c r="H26" s="2445"/>
      <c r="I26" s="2445"/>
      <c r="J26" s="2445"/>
      <c r="K26" s="2445"/>
      <c r="L26" s="2445"/>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c r="AS26" s="2445"/>
      <c r="AT26" s="2445"/>
      <c r="AU26" s="2445"/>
      <c r="AV26" s="24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447"/>
      <c r="B27" s="2445"/>
      <c r="C27" s="2445"/>
      <c r="D27" s="2445"/>
      <c r="E27" s="2445"/>
      <c r="F27" s="2445"/>
      <c r="G27" s="2445"/>
      <c r="H27" s="2445"/>
      <c r="I27" s="2445"/>
      <c r="J27" s="2445"/>
      <c r="K27" s="2445"/>
      <c r="L27" s="2445"/>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c r="AS27" s="2445"/>
      <c r="AT27" s="2445"/>
      <c r="AU27" s="2445"/>
      <c r="AV27" s="244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447"/>
      <c r="B28" s="2445"/>
      <c r="C28" s="2445"/>
      <c r="D28" s="2445"/>
      <c r="E28" s="2445"/>
      <c r="F28" s="2445"/>
      <c r="G28" s="2445"/>
      <c r="H28" s="2445"/>
      <c r="I28" s="2445"/>
      <c r="J28" s="2445"/>
      <c r="K28" s="2445"/>
      <c r="L28" s="2445"/>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c r="AS28" s="2445"/>
      <c r="AT28" s="2445"/>
      <c r="AU28" s="2445"/>
      <c r="AV28" s="244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447"/>
      <c r="B29" s="2445"/>
      <c r="C29" s="2445"/>
      <c r="D29" s="2445"/>
      <c r="E29" s="2445"/>
      <c r="F29" s="2445"/>
      <c r="G29" s="2445"/>
      <c r="H29" s="2445"/>
      <c r="I29" s="2445"/>
      <c r="J29" s="2445"/>
      <c r="K29" s="2445"/>
      <c r="L29" s="2445"/>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c r="AS29" s="2445"/>
      <c r="AT29" s="2445"/>
      <c r="AU29" s="2445"/>
      <c r="AV29" s="244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447"/>
      <c r="B30" s="2445"/>
      <c r="C30" s="2445"/>
      <c r="D30" s="2445"/>
      <c r="E30" s="2445"/>
      <c r="F30" s="2445"/>
      <c r="G30" s="2445"/>
      <c r="H30" s="2445"/>
      <c r="I30" s="2445"/>
      <c r="J30" s="2445"/>
      <c r="K30" s="2445"/>
      <c r="L30" s="2445"/>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c r="AS30" s="2445"/>
      <c r="AT30" s="2445"/>
      <c r="AU30" s="2445"/>
      <c r="AV30" s="244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447"/>
      <c r="B31" s="2445"/>
      <c r="C31" s="2445"/>
      <c r="D31" s="2445"/>
      <c r="E31" s="2445"/>
      <c r="F31" s="2445"/>
      <c r="G31" s="2445"/>
      <c r="H31" s="2445"/>
      <c r="I31" s="2445"/>
      <c r="J31" s="2445"/>
      <c r="K31" s="2445"/>
      <c r="L31" s="2445"/>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c r="AS31" s="2445"/>
      <c r="AT31" s="2445"/>
      <c r="AU31" s="2445"/>
      <c r="AV31" s="244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447"/>
      <c r="B32" s="2445"/>
      <c r="C32" s="2445"/>
      <c r="D32" s="2445"/>
      <c r="E32" s="2445"/>
      <c r="F32" s="2445"/>
      <c r="G32" s="2445"/>
      <c r="H32" s="2445"/>
      <c r="I32" s="2445"/>
      <c r="J32" s="2445"/>
      <c r="K32" s="2445"/>
      <c r="L32" s="2445"/>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c r="AS32" s="2445"/>
      <c r="AT32" s="2445"/>
      <c r="AU32" s="2445"/>
      <c r="AV32" s="244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447"/>
      <c r="B33" s="2445"/>
      <c r="C33" s="2445"/>
      <c r="D33" s="2445"/>
      <c r="E33" s="2445"/>
      <c r="F33" s="2445"/>
      <c r="G33" s="2445"/>
      <c r="H33" s="2445"/>
      <c r="I33" s="2445"/>
      <c r="J33" s="2445"/>
      <c r="K33" s="2445"/>
      <c r="L33" s="2445"/>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c r="AS33" s="2445"/>
      <c r="AT33" s="2445"/>
      <c r="AU33" s="2445"/>
      <c r="AV33" s="244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447"/>
      <c r="B34" s="2445"/>
      <c r="C34" s="2445"/>
      <c r="D34" s="2445"/>
      <c r="E34" s="2445"/>
      <c r="F34" s="2445"/>
      <c r="G34" s="2445"/>
      <c r="H34" s="2445"/>
      <c r="I34" s="2445"/>
      <c r="J34" s="2445"/>
      <c r="K34" s="2445"/>
      <c r="L34" s="2445"/>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c r="AS34" s="2445"/>
      <c r="AT34" s="2445"/>
      <c r="AU34" s="2445"/>
      <c r="AV34" s="244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447"/>
      <c r="B35" s="2445"/>
      <c r="C35" s="2445"/>
      <c r="D35" s="2445"/>
      <c r="E35" s="2445"/>
      <c r="F35" s="2445"/>
      <c r="G35" s="2445"/>
      <c r="H35" s="2445"/>
      <c r="I35" s="2445"/>
      <c r="J35" s="2445"/>
      <c r="K35" s="2445"/>
      <c r="L35" s="2445"/>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c r="AS35" s="2445"/>
      <c r="AT35" s="2445"/>
      <c r="AU35" s="2445"/>
      <c r="AV35" s="244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51"/>
      <c r="B36" s="14"/>
      <c r="C36" s="32" t="s">
        <v>19</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0" t="s">
        <v>1298</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20"/>
      <c r="B39" s="58"/>
      <c r="C39" s="19" t="s">
        <v>6</v>
      </c>
      <c r="D39" s="19"/>
      <c r="E39" s="19"/>
      <c r="F39" s="58"/>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9" t="s">
        <v>1188</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
      <c r="B42" s="2435" t="s">
        <v>20</v>
      </c>
      <c r="C42" s="2436"/>
      <c r="D42" s="2436"/>
      <c r="E42" s="2436"/>
      <c r="F42" s="2436"/>
      <c r="G42" s="2436"/>
      <c r="H42" s="2436"/>
      <c r="I42" s="2436"/>
      <c r="J42" s="2436"/>
      <c r="K42" s="2436"/>
      <c r="L42" s="2436"/>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c r="AS42" s="2436"/>
      <c r="AT42" s="2436"/>
      <c r="AU42" s="2437"/>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2438"/>
      <c r="C43" s="2439"/>
      <c r="D43" s="2439"/>
      <c r="E43" s="2439"/>
      <c r="F43" s="2439"/>
      <c r="G43" s="2439"/>
      <c r="H43" s="2439"/>
      <c r="I43" s="2439"/>
      <c r="J43" s="2439"/>
      <c r="K43" s="2439"/>
      <c r="L43" s="2439"/>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c r="AS43" s="2439"/>
      <c r="AT43" s="2439"/>
      <c r="AU43" s="2440"/>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2438"/>
      <c r="C44" s="2439"/>
      <c r="D44" s="2439"/>
      <c r="E44" s="2439"/>
      <c r="F44" s="2439"/>
      <c r="G44" s="2439"/>
      <c r="H44" s="2439"/>
      <c r="I44" s="2439"/>
      <c r="J44" s="2439"/>
      <c r="K44" s="2439"/>
      <c r="L44" s="2439"/>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c r="AS44" s="2439"/>
      <c r="AT44" s="2439"/>
      <c r="AU44" s="2440"/>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2438"/>
      <c r="C45" s="2439"/>
      <c r="D45" s="2439"/>
      <c r="E45" s="2439"/>
      <c r="F45" s="2439"/>
      <c r="G45" s="2439"/>
      <c r="H45" s="2439"/>
      <c r="I45" s="2439"/>
      <c r="J45" s="2439"/>
      <c r="K45" s="2439"/>
      <c r="L45" s="2439"/>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c r="AS45" s="2439"/>
      <c r="AT45" s="2439"/>
      <c r="AU45" s="2440"/>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2438"/>
      <c r="C46" s="2439"/>
      <c r="D46" s="2439"/>
      <c r="E46" s="2439"/>
      <c r="F46" s="2439"/>
      <c r="G46" s="2439"/>
      <c r="H46" s="2439"/>
      <c r="I46" s="2439"/>
      <c r="J46" s="2439"/>
      <c r="K46" s="2439"/>
      <c r="L46" s="2439"/>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c r="AS46" s="2439"/>
      <c r="AT46" s="2439"/>
      <c r="AU46" s="2440"/>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2438"/>
      <c r="C47" s="2439"/>
      <c r="D47" s="2439"/>
      <c r="E47" s="2439"/>
      <c r="F47" s="2439"/>
      <c r="G47" s="2439"/>
      <c r="H47" s="2439"/>
      <c r="I47" s="2439"/>
      <c r="J47" s="2439"/>
      <c r="K47" s="2439"/>
      <c r="L47" s="2439"/>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c r="AS47" s="2439"/>
      <c r="AT47" s="2439"/>
      <c r="AU47" s="2440"/>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2438"/>
      <c r="C48" s="2439"/>
      <c r="D48" s="2439"/>
      <c r="E48" s="2439"/>
      <c r="F48" s="2439"/>
      <c r="G48" s="2439"/>
      <c r="H48" s="2439"/>
      <c r="I48" s="2439"/>
      <c r="J48" s="2439"/>
      <c r="K48" s="2439"/>
      <c r="L48" s="2439"/>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c r="AS48" s="2439"/>
      <c r="AT48" s="2439"/>
      <c r="AU48" s="2440"/>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2438"/>
      <c r="C49" s="2439"/>
      <c r="D49" s="2439"/>
      <c r="E49" s="2439"/>
      <c r="F49" s="2439"/>
      <c r="G49" s="2439"/>
      <c r="H49" s="2439"/>
      <c r="I49" s="2439"/>
      <c r="J49" s="2439"/>
      <c r="K49" s="2439"/>
      <c r="L49" s="2439"/>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c r="AS49" s="2439"/>
      <c r="AT49" s="2439"/>
      <c r="AU49" s="2440"/>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2438"/>
      <c r="C50" s="2439"/>
      <c r="D50" s="2439"/>
      <c r="E50" s="2439"/>
      <c r="F50" s="2439"/>
      <c r="G50" s="2439"/>
      <c r="H50" s="2439"/>
      <c r="I50" s="2439"/>
      <c r="J50" s="2439"/>
      <c r="K50" s="2439"/>
      <c r="L50" s="2439"/>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c r="AS50" s="2439"/>
      <c r="AT50" s="2439"/>
      <c r="AU50" s="2440"/>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2438"/>
      <c r="C51" s="2439"/>
      <c r="D51" s="2439"/>
      <c r="E51" s="2439"/>
      <c r="F51" s="2439"/>
      <c r="G51" s="2439"/>
      <c r="H51" s="2439"/>
      <c r="I51" s="2439"/>
      <c r="J51" s="2439"/>
      <c r="K51" s="2439"/>
      <c r="L51" s="2439"/>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c r="AS51" s="2439"/>
      <c r="AT51" s="2439"/>
      <c r="AU51" s="2440"/>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2438"/>
      <c r="C52" s="2439"/>
      <c r="D52" s="2439"/>
      <c r="E52" s="2439"/>
      <c r="F52" s="2439"/>
      <c r="G52" s="2439"/>
      <c r="H52" s="2439"/>
      <c r="I52" s="2439"/>
      <c r="J52" s="2439"/>
      <c r="K52" s="2439"/>
      <c r="L52" s="2439"/>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c r="AS52" s="2439"/>
      <c r="AT52" s="2439"/>
      <c r="AU52" s="2440"/>
      <c r="AV52" s="2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0"/>
      <c r="B53" s="2438"/>
      <c r="C53" s="2439"/>
      <c r="D53" s="2439"/>
      <c r="E53" s="2439"/>
      <c r="F53" s="2439"/>
      <c r="G53" s="2439"/>
      <c r="H53" s="2439"/>
      <c r="I53" s="2439"/>
      <c r="J53" s="2439"/>
      <c r="K53" s="2439"/>
      <c r="L53" s="2439"/>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c r="AS53" s="2439"/>
      <c r="AT53" s="2439"/>
      <c r="AU53" s="2440"/>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0"/>
      <c r="B54" s="2438"/>
      <c r="C54" s="2439"/>
      <c r="D54" s="2439"/>
      <c r="E54" s="2439"/>
      <c r="F54" s="2439"/>
      <c r="G54" s="2439"/>
      <c r="H54" s="2439"/>
      <c r="I54" s="2439"/>
      <c r="J54" s="2439"/>
      <c r="K54" s="2439"/>
      <c r="L54" s="2439"/>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c r="AS54" s="2439"/>
      <c r="AT54" s="2439"/>
      <c r="AU54" s="2440"/>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2"/>
      <c r="B55" s="2438"/>
      <c r="C55" s="2439"/>
      <c r="D55" s="2439"/>
      <c r="E55" s="2439"/>
      <c r="F55" s="2439"/>
      <c r="G55" s="2439"/>
      <c r="H55" s="2439"/>
      <c r="I55" s="2439"/>
      <c r="J55" s="2439"/>
      <c r="K55" s="2439"/>
      <c r="L55" s="2439"/>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c r="AS55" s="2439"/>
      <c r="AT55" s="2439"/>
      <c r="AU55" s="2440"/>
      <c r="AV55" s="24"/>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2441"/>
      <c r="C56" s="2442"/>
      <c r="D56" s="2442"/>
      <c r="E56" s="2442"/>
      <c r="F56" s="2442"/>
      <c r="G56" s="2442"/>
      <c r="H56" s="2442"/>
      <c r="I56" s="2442"/>
      <c r="J56" s="2442"/>
      <c r="K56" s="2442"/>
      <c r="L56" s="2442"/>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c r="AS56" s="2442"/>
      <c r="AT56" s="2442"/>
      <c r="AU56" s="2443"/>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44"/>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43"/>
      <c r="AF57" s="43"/>
      <c r="AG57" s="43"/>
      <c r="AH57" s="43"/>
      <c r="AI57" s="43"/>
      <c r="AJ57" s="43"/>
      <c r="AK57" s="43"/>
      <c r="AL57" s="43"/>
      <c r="AM57" s="42"/>
      <c r="AN57" s="42"/>
      <c r="AO57" s="42"/>
      <c r="AP57" s="42"/>
      <c r="AQ57" s="42"/>
      <c r="AR57" s="42"/>
      <c r="AS57" s="42"/>
      <c r="AT57" s="42"/>
      <c r="AU57" s="42"/>
      <c r="AV57" s="4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57"/>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F88" s="56"/>
      <c r="AG88" s="56"/>
      <c r="AH88" s="56"/>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57"/>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F89" s="56"/>
      <c r="AG89" s="56"/>
      <c r="AH89" s="56"/>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hF4pO+wkTVd9AI6gEVF/x4/lAbKvl++hLdJo1me0fN8dOfYRTKdldwGId0Zp11W+AdZJbMV8wc72MkkziQbgzg==" saltValue="CdVwB23D/wZx5+6jj3lGNA=="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25" right="0.25" top="0.25" bottom="0.13" header="0" footer="0"/>
  <pageSetup scale="73"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43"/>
  <sheetViews>
    <sheetView showGridLines="0" showRowColHeaders="0" showZeros="0" zoomScaleNormal="100" workbookViewId="0">
      <selection activeCell="R25" sqref="R25"/>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308" t="s">
        <v>971</v>
      </c>
      <c r="B1" s="2309"/>
      <c r="C1" s="2309"/>
      <c r="D1" s="2179" t="s">
        <v>1413</v>
      </c>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AP1" s="2180"/>
      <c r="AQ1" s="2180"/>
      <c r="AR1" s="2180"/>
      <c r="AS1" s="2180"/>
      <c r="AT1" s="2180"/>
      <c r="AU1" s="2180"/>
      <c r="AV1" s="2181"/>
    </row>
    <row r="2" spans="1:84" s="4" customFormat="1" x14ac:dyDescent="0.2">
      <c r="A2" s="2310"/>
      <c r="B2" s="2311"/>
      <c r="C2" s="2311"/>
      <c r="D2" s="2182"/>
      <c r="E2" s="2182"/>
      <c r="F2" s="2182"/>
      <c r="G2" s="2182"/>
      <c r="H2" s="2182"/>
      <c r="I2" s="2182"/>
      <c r="J2" s="2182"/>
      <c r="K2" s="2182"/>
      <c r="L2" s="2182"/>
      <c r="M2" s="2182"/>
      <c r="N2" s="2182"/>
      <c r="O2" s="2182"/>
      <c r="P2" s="2182"/>
      <c r="Q2" s="2182"/>
      <c r="R2" s="2182"/>
      <c r="S2" s="2182"/>
      <c r="T2" s="2182"/>
      <c r="U2" s="2182"/>
      <c r="V2" s="2182"/>
      <c r="W2" s="2182"/>
      <c r="X2" s="2182"/>
      <c r="Y2" s="2182"/>
      <c r="Z2" s="2182"/>
      <c r="AA2" s="2182"/>
      <c r="AB2" s="2182"/>
      <c r="AC2" s="2182"/>
      <c r="AD2" s="2182"/>
      <c r="AE2" s="2182"/>
      <c r="AF2" s="2182"/>
      <c r="AG2" s="2182"/>
      <c r="AH2" s="2182"/>
      <c r="AI2" s="2182"/>
      <c r="AJ2" s="2182"/>
      <c r="AK2" s="2182"/>
      <c r="AL2" s="2182"/>
      <c r="AM2" s="2182"/>
      <c r="AN2" s="2182"/>
      <c r="AO2" s="2182"/>
      <c r="AP2" s="2182"/>
      <c r="AQ2" s="2182"/>
      <c r="AR2" s="2182"/>
      <c r="AS2" s="2182"/>
      <c r="AT2" s="2182"/>
      <c r="AU2" s="2182"/>
      <c r="AV2" s="2183"/>
    </row>
    <row r="3" spans="1:84" s="4" customFormat="1" x14ac:dyDescent="0.2">
      <c r="A3" s="2310"/>
      <c r="B3" s="2311"/>
      <c r="C3" s="2311"/>
      <c r="D3" s="2182"/>
      <c r="E3" s="2182"/>
      <c r="F3" s="2182"/>
      <c r="G3" s="2182"/>
      <c r="H3" s="2182"/>
      <c r="I3" s="2182"/>
      <c r="J3" s="2182"/>
      <c r="K3" s="2182"/>
      <c r="L3" s="2182"/>
      <c r="M3" s="2182"/>
      <c r="N3" s="2182"/>
      <c r="O3" s="2182"/>
      <c r="P3" s="2182"/>
      <c r="Q3" s="2182"/>
      <c r="R3" s="2182"/>
      <c r="S3" s="2182"/>
      <c r="T3" s="2182"/>
      <c r="U3" s="2182"/>
      <c r="V3" s="2182"/>
      <c r="W3" s="2182"/>
      <c r="X3" s="2182"/>
      <c r="Y3" s="2182"/>
      <c r="Z3" s="2182"/>
      <c r="AA3" s="2182"/>
      <c r="AB3" s="2182"/>
      <c r="AC3" s="2182"/>
      <c r="AD3" s="2182"/>
      <c r="AE3" s="2182"/>
      <c r="AF3" s="2182"/>
      <c r="AG3" s="2182"/>
      <c r="AH3" s="2182"/>
      <c r="AI3" s="2182"/>
      <c r="AJ3" s="2182"/>
      <c r="AK3" s="2182"/>
      <c r="AL3" s="2182"/>
      <c r="AM3" s="2182"/>
      <c r="AN3" s="2182"/>
      <c r="AO3" s="2182"/>
      <c r="AP3" s="2182"/>
      <c r="AQ3" s="2182"/>
      <c r="AR3" s="2182"/>
      <c r="AS3" s="2182"/>
      <c r="AT3" s="2182"/>
      <c r="AU3" s="2182"/>
      <c r="AV3" s="2183"/>
    </row>
    <row r="4" spans="1:84" s="4" customFormat="1" ht="13.5" thickBot="1" x14ac:dyDescent="0.25">
      <c r="A4" s="2312"/>
      <c r="B4" s="2313"/>
      <c r="C4" s="2313"/>
      <c r="D4" s="2184"/>
      <c r="E4" s="2184"/>
      <c r="F4" s="2184"/>
      <c r="G4" s="2184"/>
      <c r="H4" s="2184"/>
      <c r="I4" s="2184"/>
      <c r="J4" s="2184"/>
      <c r="K4" s="2184"/>
      <c r="L4" s="2184"/>
      <c r="M4" s="2184"/>
      <c r="N4" s="2184"/>
      <c r="O4" s="2184"/>
      <c r="P4" s="2184"/>
      <c r="Q4" s="2184"/>
      <c r="R4" s="2184"/>
      <c r="S4" s="2184"/>
      <c r="T4" s="2184"/>
      <c r="U4" s="2184"/>
      <c r="V4" s="2184"/>
      <c r="W4" s="2184"/>
      <c r="X4" s="2184"/>
      <c r="Y4" s="2184"/>
      <c r="Z4" s="2184"/>
      <c r="AA4" s="2184"/>
      <c r="AB4" s="2184"/>
      <c r="AC4" s="2184"/>
      <c r="AD4" s="2184"/>
      <c r="AE4" s="2184"/>
      <c r="AF4" s="2184"/>
      <c r="AG4" s="2184"/>
      <c r="AH4" s="2184"/>
      <c r="AI4" s="2184"/>
      <c r="AJ4" s="2184"/>
      <c r="AK4" s="2184"/>
      <c r="AL4" s="2184"/>
      <c r="AM4" s="2184"/>
      <c r="AN4" s="2184"/>
      <c r="AO4" s="2184"/>
      <c r="AP4" s="2184"/>
      <c r="AQ4" s="2184"/>
      <c r="AR4" s="2184"/>
      <c r="AS4" s="2184"/>
      <c r="AT4" s="2184"/>
      <c r="AU4" s="2184"/>
      <c r="AV4" s="2185"/>
    </row>
    <row r="5" spans="1:84" ht="9" customHeight="1" thickTop="1" x14ac:dyDescent="0.2">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
      <c r="A6" s="10"/>
      <c r="B6" s="9" t="s">
        <v>1301</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9"/>
      <c r="AI6" s="89"/>
      <c r="AJ6" s="89"/>
      <c r="AK6" s="89"/>
      <c r="AL6" s="89"/>
      <c r="AM6" s="89"/>
      <c r="AN6" s="89"/>
      <c r="AO6" s="89"/>
      <c r="AP6" s="89"/>
      <c r="AQ6" s="89"/>
      <c r="AR6" s="89"/>
      <c r="AS6" s="89"/>
      <c r="AT6" s="89"/>
      <c r="AU6" s="89"/>
      <c r="AV6" s="11"/>
    </row>
    <row r="7" spans="1:84" ht="15" x14ac:dyDescent="0.2">
      <c r="A7" s="10"/>
      <c r="B7" s="1570"/>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70"/>
      <c r="AK7" s="1570"/>
      <c r="AL7" s="1570"/>
      <c r="AM7" s="1570"/>
      <c r="AN7" s="1570"/>
      <c r="AO7" s="1570"/>
      <c r="AP7" s="1570"/>
      <c r="AQ7" s="1570"/>
      <c r="AR7" s="1570"/>
      <c r="AS7" s="1570"/>
      <c r="AT7" s="1570"/>
      <c r="AU7" s="1570"/>
      <c r="AV7" s="2467"/>
    </row>
    <row r="8" spans="1:84" ht="15" x14ac:dyDescent="0.2">
      <c r="A8" s="10"/>
      <c r="B8" s="9" t="s">
        <v>66</v>
      </c>
      <c r="C8" s="9"/>
      <c r="D8" s="9"/>
      <c r="E8" s="9"/>
      <c r="F8" s="1901"/>
      <c r="G8" s="1901"/>
      <c r="H8" s="1901"/>
      <c r="I8" s="1901"/>
      <c r="J8" s="1901"/>
      <c r="K8" s="1901"/>
      <c r="L8" s="1901"/>
      <c r="M8" s="1901"/>
      <c r="N8" s="1901"/>
      <c r="O8" s="1901"/>
      <c r="P8" s="1901"/>
      <c r="Q8" s="1901"/>
      <c r="R8" s="1901"/>
      <c r="S8" s="1901"/>
      <c r="T8" s="1901"/>
      <c r="U8" s="1901"/>
      <c r="V8" s="1901"/>
      <c r="W8" s="1901"/>
      <c r="X8" s="1901"/>
      <c r="Y8" s="1901"/>
      <c r="Z8" s="1901"/>
      <c r="AA8" s="1901"/>
      <c r="AB8" s="1901"/>
      <c r="AC8" s="1901"/>
      <c r="AD8" s="1901"/>
      <c r="AE8" s="1901"/>
      <c r="AF8" s="1901"/>
      <c r="AG8" s="1901"/>
      <c r="AH8" s="1901"/>
      <c r="AI8" s="1901"/>
      <c r="AJ8" s="1901"/>
      <c r="AK8" s="1901"/>
      <c r="AL8" s="1901"/>
      <c r="AM8" s="1901"/>
      <c r="AN8" s="1901"/>
      <c r="AO8" s="1901"/>
      <c r="AP8" s="1901"/>
      <c r="AQ8" s="1901"/>
      <c r="AR8" s="1901"/>
      <c r="AS8" s="1901"/>
      <c r="AT8" s="1901"/>
      <c r="AU8" s="1901"/>
      <c r="AV8" s="2466"/>
    </row>
    <row r="9" spans="1:84" ht="15" customHeight="1" x14ac:dyDescent="0.2">
      <c r="A9" s="10"/>
      <c r="B9" s="9" t="s">
        <v>65</v>
      </c>
      <c r="C9" s="9"/>
      <c r="D9" s="9"/>
      <c r="E9" s="9"/>
      <c r="F9" s="9"/>
      <c r="G9" s="9"/>
      <c r="H9" s="1901"/>
      <c r="I9" s="1901"/>
      <c r="J9" s="1901"/>
      <c r="K9" s="1901"/>
      <c r="L9" s="1901"/>
      <c r="M9" s="1901"/>
      <c r="N9" s="1901"/>
      <c r="O9" s="1901"/>
      <c r="P9" s="1901"/>
      <c r="Q9" s="1901"/>
      <c r="R9" s="1901"/>
      <c r="S9" s="1901"/>
      <c r="T9" s="1901"/>
      <c r="U9" s="1901"/>
      <c r="V9" s="1901"/>
      <c r="W9" s="1901"/>
      <c r="X9" s="1901"/>
      <c r="Y9" s="1901"/>
      <c r="Z9" s="1901"/>
      <c r="AA9" s="1901"/>
      <c r="AB9" s="1901"/>
      <c r="AC9" s="1901"/>
      <c r="AD9" s="1901"/>
      <c r="AE9" s="1901"/>
      <c r="AF9" s="1901"/>
      <c r="AG9" s="1901"/>
      <c r="AH9" s="1901"/>
      <c r="AI9" s="1901"/>
      <c r="AJ9" s="1901"/>
      <c r="AK9" s="1901"/>
      <c r="AL9" s="1901"/>
      <c r="AM9" s="1901"/>
      <c r="AN9" s="1901"/>
      <c r="AO9" s="1901"/>
      <c r="AP9" s="1901"/>
      <c r="AQ9" s="1901"/>
      <c r="AR9" s="1901"/>
      <c r="AS9" s="1901"/>
      <c r="AT9" s="1901"/>
      <c r="AU9" s="1901"/>
      <c r="AV9" s="2466"/>
    </row>
    <row r="10" spans="1:84" ht="15" customHeight="1" x14ac:dyDescent="0.2">
      <c r="A10" s="10"/>
      <c r="B10" s="9" t="s">
        <v>82</v>
      </c>
      <c r="C10" s="9"/>
      <c r="D10" s="9"/>
      <c r="E10" s="9"/>
      <c r="F10" s="9"/>
      <c r="G10" s="9"/>
      <c r="H10" s="1901"/>
      <c r="I10" s="1901"/>
      <c r="J10" s="1901"/>
      <c r="K10" s="1901"/>
      <c r="L10" s="1901"/>
      <c r="M10" s="1901"/>
      <c r="N10" s="1901"/>
      <c r="O10" s="1901"/>
      <c r="P10" s="1901"/>
      <c r="Q10" s="1901"/>
      <c r="R10" s="1901"/>
      <c r="S10" s="1901"/>
      <c r="T10" s="1901"/>
      <c r="U10" s="1901"/>
      <c r="V10" s="1901"/>
      <c r="W10" s="1901"/>
      <c r="X10" s="1901"/>
      <c r="Y10" s="1901"/>
      <c r="Z10" s="1901"/>
      <c r="AA10" s="1901"/>
      <c r="AB10" s="1901"/>
      <c r="AC10" s="1901"/>
      <c r="AD10" s="1901"/>
      <c r="AE10" s="1901"/>
      <c r="AF10" s="1901"/>
      <c r="AG10" s="1901"/>
      <c r="AH10" s="1901"/>
      <c r="AI10" s="1901"/>
      <c r="AJ10" s="1901"/>
      <c r="AK10" s="1901"/>
      <c r="AL10" s="1901"/>
      <c r="AM10" s="1901"/>
      <c r="AN10" s="1901"/>
      <c r="AO10" s="1901"/>
      <c r="AP10" s="1901"/>
      <c r="AQ10" s="1901"/>
      <c r="AR10" s="1901"/>
      <c r="AS10" s="1901"/>
      <c r="AT10" s="1901"/>
      <c r="AU10" s="1901"/>
      <c r="AV10" s="2466"/>
    </row>
    <row r="11" spans="1:84" ht="6" customHeight="1" x14ac:dyDescent="0.2">
      <c r="A11" s="85"/>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7"/>
    </row>
    <row r="12" spans="1:84" ht="15" customHeight="1" x14ac:dyDescent="0.2">
      <c r="A12" s="2454" t="s">
        <v>1300</v>
      </c>
      <c r="B12" s="2455"/>
      <c r="C12" s="2455"/>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6"/>
      <c r="AA12" s="2210" t="s">
        <v>81</v>
      </c>
      <c r="AB12" s="2211"/>
      <c r="AC12" s="2211"/>
      <c r="AD12" s="2211"/>
      <c r="AE12" s="2211"/>
      <c r="AF12" s="2211"/>
      <c r="AG12" s="2211"/>
      <c r="AH12" s="2211"/>
      <c r="AI12" s="2211"/>
      <c r="AJ12" s="2211"/>
      <c r="AK12" s="2211"/>
      <c r="AL12" s="2211"/>
      <c r="AM12" s="2211"/>
      <c r="AN12" s="2212"/>
      <c r="AO12" s="2186" t="s">
        <v>1299</v>
      </c>
      <c r="AP12" s="2219"/>
      <c r="AQ12" s="2219"/>
      <c r="AR12" s="2219"/>
      <c r="AS12" s="2219"/>
      <c r="AT12" s="2219"/>
      <c r="AU12" s="2219"/>
      <c r="AV12" s="222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457"/>
      <c r="B13" s="2458"/>
      <c r="C13" s="2458"/>
      <c r="D13" s="2458"/>
      <c r="E13" s="2458"/>
      <c r="F13" s="2458"/>
      <c r="G13" s="2458"/>
      <c r="H13" s="2458"/>
      <c r="I13" s="2458"/>
      <c r="J13" s="2458"/>
      <c r="K13" s="2458"/>
      <c r="L13" s="2458"/>
      <c r="M13" s="2458"/>
      <c r="N13" s="2458"/>
      <c r="O13" s="2458"/>
      <c r="P13" s="2458"/>
      <c r="Q13" s="2458"/>
      <c r="R13" s="2458"/>
      <c r="S13" s="2458"/>
      <c r="T13" s="2458"/>
      <c r="U13" s="2458"/>
      <c r="V13" s="2458"/>
      <c r="W13" s="2458"/>
      <c r="X13" s="2458"/>
      <c r="Y13" s="2458"/>
      <c r="Z13" s="2459"/>
      <c r="AA13" s="2213"/>
      <c r="AB13" s="2214"/>
      <c r="AC13" s="2214"/>
      <c r="AD13" s="2214"/>
      <c r="AE13" s="2214"/>
      <c r="AF13" s="2214"/>
      <c r="AG13" s="2214"/>
      <c r="AH13" s="2214"/>
      <c r="AI13" s="2214"/>
      <c r="AJ13" s="2214"/>
      <c r="AK13" s="2214"/>
      <c r="AL13" s="2214"/>
      <c r="AM13" s="2214"/>
      <c r="AN13" s="2215"/>
      <c r="AO13" s="2221"/>
      <c r="AP13" s="2222"/>
      <c r="AQ13" s="2222"/>
      <c r="AR13" s="2222"/>
      <c r="AS13" s="2222"/>
      <c r="AT13" s="2222"/>
      <c r="AU13" s="2222"/>
      <c r="AV13" s="222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460"/>
      <c r="B14" s="2461"/>
      <c r="C14" s="2461"/>
      <c r="D14" s="2461"/>
      <c r="E14" s="2461"/>
      <c r="F14" s="2461"/>
      <c r="G14" s="2461"/>
      <c r="H14" s="2461"/>
      <c r="I14" s="2461"/>
      <c r="J14" s="2461"/>
      <c r="K14" s="2461"/>
      <c r="L14" s="2461"/>
      <c r="M14" s="2461"/>
      <c r="N14" s="2461"/>
      <c r="O14" s="2461"/>
      <c r="P14" s="2461"/>
      <c r="Q14" s="2461"/>
      <c r="R14" s="2461"/>
      <c r="S14" s="2461"/>
      <c r="T14" s="2461"/>
      <c r="U14" s="2461"/>
      <c r="V14" s="2461"/>
      <c r="W14" s="2461"/>
      <c r="X14" s="2461"/>
      <c r="Y14" s="2461"/>
      <c r="Z14" s="2462"/>
      <c r="AA14" s="2216"/>
      <c r="AB14" s="2217"/>
      <c r="AC14" s="2217"/>
      <c r="AD14" s="2217"/>
      <c r="AE14" s="2217"/>
      <c r="AF14" s="2217"/>
      <c r="AG14" s="2217"/>
      <c r="AH14" s="2217"/>
      <c r="AI14" s="2217"/>
      <c r="AJ14" s="2217"/>
      <c r="AK14" s="2217"/>
      <c r="AL14" s="2217"/>
      <c r="AM14" s="2217"/>
      <c r="AN14" s="2218"/>
      <c r="AO14" s="2224"/>
      <c r="AP14" s="2225"/>
      <c r="AQ14" s="2225"/>
      <c r="AR14" s="2225"/>
      <c r="AS14" s="2225"/>
      <c r="AT14" s="2225"/>
      <c r="AU14" s="2225"/>
      <c r="AV14" s="222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863"/>
      <c r="B15" s="1854"/>
      <c r="C15" s="1854"/>
      <c r="D15" s="1854"/>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5"/>
      <c r="AA15" s="1863"/>
      <c r="AB15" s="1786"/>
      <c r="AC15" s="1786"/>
      <c r="AD15" s="1786"/>
      <c r="AE15" s="1786"/>
      <c r="AF15" s="1786"/>
      <c r="AG15" s="1786"/>
      <c r="AH15" s="1786"/>
      <c r="AI15" s="1786"/>
      <c r="AJ15" s="1786"/>
      <c r="AK15" s="1786"/>
      <c r="AL15" s="1786"/>
      <c r="AM15" s="1786"/>
      <c r="AN15" s="1787"/>
      <c r="AO15" s="2463"/>
      <c r="AP15" s="2464"/>
      <c r="AQ15" s="2464"/>
      <c r="AR15" s="2464"/>
      <c r="AS15" s="2464"/>
      <c r="AT15" s="2464"/>
      <c r="AU15" s="2464"/>
      <c r="AV15" s="246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86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5"/>
      <c r="AA16" s="1863"/>
      <c r="AB16" s="1786"/>
      <c r="AC16" s="1786"/>
      <c r="AD16" s="1786"/>
      <c r="AE16" s="1786"/>
      <c r="AF16" s="1786"/>
      <c r="AG16" s="1786"/>
      <c r="AH16" s="1786"/>
      <c r="AI16" s="1786"/>
      <c r="AJ16" s="1786"/>
      <c r="AK16" s="1786"/>
      <c r="AL16" s="1786"/>
      <c r="AM16" s="1786"/>
      <c r="AN16" s="1787"/>
      <c r="AO16" s="2463"/>
      <c r="AP16" s="2464"/>
      <c r="AQ16" s="2464"/>
      <c r="AR16" s="2464"/>
      <c r="AS16" s="2464"/>
      <c r="AT16" s="2464"/>
      <c r="AU16" s="2464"/>
      <c r="AV16" s="246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863"/>
      <c r="B17" s="1854"/>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5"/>
      <c r="AA17" s="1863"/>
      <c r="AB17" s="1786"/>
      <c r="AC17" s="1786"/>
      <c r="AD17" s="1786"/>
      <c r="AE17" s="1786"/>
      <c r="AF17" s="1786"/>
      <c r="AG17" s="1786"/>
      <c r="AH17" s="1786"/>
      <c r="AI17" s="1786"/>
      <c r="AJ17" s="1786"/>
      <c r="AK17" s="1786"/>
      <c r="AL17" s="1786"/>
      <c r="AM17" s="1786"/>
      <c r="AN17" s="1787"/>
      <c r="AO17" s="2463"/>
      <c r="AP17" s="2464"/>
      <c r="AQ17" s="2464"/>
      <c r="AR17" s="2464"/>
      <c r="AS17" s="2464"/>
      <c r="AT17" s="2464"/>
      <c r="AU17" s="2464"/>
      <c r="AV17" s="246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863"/>
      <c r="B18" s="1854"/>
      <c r="C18" s="1854"/>
      <c r="D18" s="1854"/>
      <c r="E18" s="1854"/>
      <c r="F18" s="1854"/>
      <c r="G18" s="1854"/>
      <c r="H18" s="1854"/>
      <c r="I18" s="1854"/>
      <c r="J18" s="1854"/>
      <c r="K18" s="1854"/>
      <c r="L18" s="1854"/>
      <c r="M18" s="1854"/>
      <c r="N18" s="1854"/>
      <c r="O18" s="1854"/>
      <c r="P18" s="1854"/>
      <c r="Q18" s="1854"/>
      <c r="R18" s="1854"/>
      <c r="S18" s="1854"/>
      <c r="T18" s="1854"/>
      <c r="U18" s="1854"/>
      <c r="V18" s="1854"/>
      <c r="W18" s="1854"/>
      <c r="X18" s="1854"/>
      <c r="Y18" s="1854"/>
      <c r="Z18" s="1855"/>
      <c r="AA18" s="1863"/>
      <c r="AB18" s="1786"/>
      <c r="AC18" s="1786"/>
      <c r="AD18" s="1786"/>
      <c r="AE18" s="1786"/>
      <c r="AF18" s="1786"/>
      <c r="AG18" s="1786"/>
      <c r="AH18" s="1786"/>
      <c r="AI18" s="1786"/>
      <c r="AJ18" s="1786"/>
      <c r="AK18" s="1786"/>
      <c r="AL18" s="1786"/>
      <c r="AM18" s="1786"/>
      <c r="AN18" s="1787"/>
      <c r="AO18" s="2463"/>
      <c r="AP18" s="2464"/>
      <c r="AQ18" s="2464"/>
      <c r="AR18" s="2464"/>
      <c r="AS18" s="2464"/>
      <c r="AT18" s="2464"/>
      <c r="AU18" s="2464"/>
      <c r="AV18" s="246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837" t="s">
        <v>60</v>
      </c>
      <c r="B19" s="1838"/>
      <c r="C19" s="1838"/>
      <c r="D19" s="1838"/>
      <c r="E19" s="1838"/>
      <c r="F19" s="1838"/>
      <c r="G19" s="1838"/>
      <c r="H19" s="1838"/>
      <c r="I19" s="1838"/>
      <c r="J19" s="1838"/>
      <c r="K19" s="1838"/>
      <c r="L19" s="1838"/>
      <c r="M19" s="1838"/>
      <c r="N19" s="1838"/>
      <c r="O19" s="1838"/>
      <c r="P19" s="1838"/>
      <c r="Q19" s="1838"/>
      <c r="R19" s="1838"/>
      <c r="S19" s="1838"/>
      <c r="T19" s="1838"/>
      <c r="U19" s="1838"/>
      <c r="V19" s="1838"/>
      <c r="W19" s="1838"/>
      <c r="X19" s="1838"/>
      <c r="Y19" s="1838"/>
      <c r="Z19" s="1838"/>
      <c r="AA19" s="1838"/>
      <c r="AB19" s="1838"/>
      <c r="AC19" s="1838"/>
      <c r="AD19" s="1838"/>
      <c r="AE19" s="1838"/>
      <c r="AF19" s="1838"/>
      <c r="AG19" s="1838"/>
      <c r="AH19" s="1838"/>
      <c r="AI19" s="1838"/>
      <c r="AJ19" s="1838"/>
      <c r="AK19" s="1838"/>
      <c r="AL19" s="1838"/>
      <c r="AM19" s="1838"/>
      <c r="AN19" s="1838"/>
      <c r="AO19" s="1838"/>
      <c r="AP19" s="1838"/>
      <c r="AQ19" s="1838"/>
      <c r="AR19" s="1838"/>
      <c r="AS19" s="1838"/>
      <c r="AT19" s="1838"/>
      <c r="AU19" s="1838"/>
      <c r="AV19" s="183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840"/>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1841"/>
      <c r="AV20" s="184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840"/>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c r="AP21" s="1841"/>
      <c r="AQ21" s="1841"/>
      <c r="AR21" s="1841"/>
      <c r="AS21" s="1841"/>
      <c r="AT21" s="1841"/>
      <c r="AU21" s="1841"/>
      <c r="AV21" s="184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80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79</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59</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1189</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58</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78</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56</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55</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2236" t="s">
        <v>1190</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c r="AN30" s="2346"/>
      <c r="AO30" s="2346"/>
      <c r="AP30" s="2346"/>
      <c r="AQ30" s="2346"/>
      <c r="AR30" s="2346"/>
      <c r="AS30" s="2346"/>
      <c r="AT30" s="2346"/>
      <c r="AU30" s="2346"/>
      <c r="AV30" s="244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573</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86" t="s">
        <v>578</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86" t="s">
        <v>574</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86" t="s">
        <v>579</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564</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580</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565</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581</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575</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582</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583</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584</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576</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585</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577</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586</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587</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588</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77</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76</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52</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75</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74</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2236" t="s">
        <v>50</v>
      </c>
      <c r="C54" s="2237"/>
      <c r="D54" s="2237"/>
      <c r="E54" s="2237"/>
      <c r="F54" s="2237"/>
      <c r="G54" s="2237"/>
      <c r="H54" s="2237"/>
      <c r="I54" s="2237"/>
      <c r="J54" s="2237"/>
      <c r="K54" s="2237"/>
      <c r="L54" s="2237"/>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c r="AS54" s="2237"/>
      <c r="AT54" s="2237"/>
      <c r="AU54" s="2237"/>
      <c r="AV54" s="22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186" t="s">
        <v>48</v>
      </c>
      <c r="B56" s="2449"/>
      <c r="C56" s="2449"/>
      <c r="D56" s="2449"/>
      <c r="E56" s="2449"/>
      <c r="F56" s="2449"/>
      <c r="G56" s="2449"/>
      <c r="H56" s="2449"/>
      <c r="I56" s="2449"/>
      <c r="J56" s="2449"/>
      <c r="K56" s="2449"/>
      <c r="L56" s="2449"/>
      <c r="M56" s="2450"/>
      <c r="N56" s="2228" t="s">
        <v>47</v>
      </c>
      <c r="O56" s="2187"/>
      <c r="P56" s="2187"/>
      <c r="Q56" s="2187"/>
      <c r="R56" s="2187"/>
      <c r="S56" s="2187"/>
      <c r="T56" s="2187"/>
      <c r="U56" s="2187"/>
      <c r="V56" s="2187"/>
      <c r="W56" s="2187"/>
      <c r="X56" s="2187"/>
      <c r="Y56" s="2227"/>
      <c r="Z56" s="2186" t="s">
        <v>46</v>
      </c>
      <c r="AA56" s="2187"/>
      <c r="AB56" s="2187"/>
      <c r="AC56" s="2187"/>
      <c r="AD56" s="2187"/>
      <c r="AE56" s="2187"/>
      <c r="AF56" s="2227"/>
      <c r="AG56" s="2186" t="s">
        <v>45</v>
      </c>
      <c r="AH56" s="2187"/>
      <c r="AI56" s="2187"/>
      <c r="AJ56" s="2187"/>
      <c r="AK56" s="2187"/>
      <c r="AL56" s="2187"/>
      <c r="AM56" s="2187"/>
      <c r="AN56" s="2187"/>
      <c r="AO56" s="2187"/>
      <c r="AP56" s="2187"/>
      <c r="AQ56" s="2187"/>
      <c r="AR56" s="2187"/>
      <c r="AS56" s="2187"/>
      <c r="AT56" s="2187"/>
      <c r="AU56" s="2187"/>
      <c r="AV56" s="222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451"/>
      <c r="B57" s="2452"/>
      <c r="C57" s="2452"/>
      <c r="D57" s="2452"/>
      <c r="E57" s="2452"/>
      <c r="F57" s="2452"/>
      <c r="G57" s="2452"/>
      <c r="H57" s="2452"/>
      <c r="I57" s="2452"/>
      <c r="J57" s="2452"/>
      <c r="K57" s="2452"/>
      <c r="L57" s="2452"/>
      <c r="M57" s="2453"/>
      <c r="N57" s="1859"/>
      <c r="O57" s="1860"/>
      <c r="P57" s="1860"/>
      <c r="Q57" s="1860"/>
      <c r="R57" s="1860"/>
      <c r="S57" s="1860"/>
      <c r="T57" s="1860"/>
      <c r="U57" s="1860"/>
      <c r="V57" s="1860"/>
      <c r="W57" s="1860"/>
      <c r="X57" s="1860"/>
      <c r="Y57" s="1861"/>
      <c r="Z57" s="1859"/>
      <c r="AA57" s="1860"/>
      <c r="AB57" s="1860"/>
      <c r="AC57" s="1860"/>
      <c r="AD57" s="1860"/>
      <c r="AE57" s="1860"/>
      <c r="AF57" s="1861"/>
      <c r="AG57" s="1859"/>
      <c r="AH57" s="1860"/>
      <c r="AI57" s="1860"/>
      <c r="AJ57" s="1860"/>
      <c r="AK57" s="1860"/>
      <c r="AL57" s="1860"/>
      <c r="AM57" s="1860"/>
      <c r="AN57" s="1860"/>
      <c r="AO57" s="1860"/>
      <c r="AP57" s="1860"/>
      <c r="AQ57" s="1860"/>
      <c r="AR57" s="1860"/>
      <c r="AS57" s="1860"/>
      <c r="AT57" s="1860"/>
      <c r="AU57" s="1860"/>
      <c r="AV57" s="186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178"/>
      <c r="B58" s="1854"/>
      <c r="C58" s="1854"/>
      <c r="D58" s="1854"/>
      <c r="E58" s="1854"/>
      <c r="F58" s="1854"/>
      <c r="G58" s="1854"/>
      <c r="H58" s="1854"/>
      <c r="I58" s="1854"/>
      <c r="J58" s="1854"/>
      <c r="K58" s="1854"/>
      <c r="L58" s="1854"/>
      <c r="M58" s="1855"/>
      <c r="N58" s="2229"/>
      <c r="O58" s="1785"/>
      <c r="P58" s="1785"/>
      <c r="Q58" s="1785"/>
      <c r="R58" s="1785"/>
      <c r="S58" s="1785"/>
      <c r="T58" s="1785"/>
      <c r="U58" s="1785"/>
      <c r="V58" s="1785"/>
      <c r="W58" s="1785"/>
      <c r="X58" s="1785"/>
      <c r="Y58" s="1810"/>
      <c r="Z58" s="2178"/>
      <c r="AA58" s="1854"/>
      <c r="AB58" s="1854"/>
      <c r="AC58" s="1854"/>
      <c r="AD58" s="1854"/>
      <c r="AE58" s="1854"/>
      <c r="AF58" s="1855"/>
      <c r="AG58" s="2177"/>
      <c r="AH58" s="1786"/>
      <c r="AI58" s="1786"/>
      <c r="AJ58" s="1786"/>
      <c r="AK58" s="1786"/>
      <c r="AL58" s="1786"/>
      <c r="AM58" s="1786"/>
      <c r="AN58" s="1786"/>
      <c r="AO58" s="1786"/>
      <c r="AP58" s="1786"/>
      <c r="AQ58" s="1786"/>
      <c r="AR58" s="1786"/>
      <c r="AS58" s="1786"/>
      <c r="AT58" s="1786"/>
      <c r="AU58" s="1786"/>
      <c r="AV58" s="1787"/>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178"/>
      <c r="B59" s="1854"/>
      <c r="C59" s="1854"/>
      <c r="D59" s="1854"/>
      <c r="E59" s="1854"/>
      <c r="F59" s="1854"/>
      <c r="G59" s="1854"/>
      <c r="H59" s="1854"/>
      <c r="I59" s="1854"/>
      <c r="J59" s="1854"/>
      <c r="K59" s="1854"/>
      <c r="L59" s="1854"/>
      <c r="M59" s="1855"/>
      <c r="N59" s="2229"/>
      <c r="O59" s="1785"/>
      <c r="P59" s="1785"/>
      <c r="Q59" s="1785"/>
      <c r="R59" s="1785"/>
      <c r="S59" s="1785"/>
      <c r="T59" s="1785"/>
      <c r="U59" s="1785"/>
      <c r="V59" s="1785"/>
      <c r="W59" s="1785"/>
      <c r="X59" s="1785"/>
      <c r="Y59" s="1810"/>
      <c r="Z59" s="2178"/>
      <c r="AA59" s="1854"/>
      <c r="AB59" s="1854"/>
      <c r="AC59" s="1854"/>
      <c r="AD59" s="1854"/>
      <c r="AE59" s="1854"/>
      <c r="AF59" s="1855"/>
      <c r="AG59" s="2177"/>
      <c r="AH59" s="1786"/>
      <c r="AI59" s="1786"/>
      <c r="AJ59" s="1786"/>
      <c r="AK59" s="1786"/>
      <c r="AL59" s="1786"/>
      <c r="AM59" s="1786"/>
      <c r="AN59" s="1786"/>
      <c r="AO59" s="1786"/>
      <c r="AP59" s="1786"/>
      <c r="AQ59" s="1786"/>
      <c r="AR59" s="1786"/>
      <c r="AS59" s="1786"/>
      <c r="AT59" s="1786"/>
      <c r="AU59" s="1786"/>
      <c r="AV59" s="178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178"/>
      <c r="B60" s="1854"/>
      <c r="C60" s="1854"/>
      <c r="D60" s="1854"/>
      <c r="E60" s="1854"/>
      <c r="F60" s="1854"/>
      <c r="G60" s="1854"/>
      <c r="H60" s="1854"/>
      <c r="I60" s="1854"/>
      <c r="J60" s="1854"/>
      <c r="K60" s="1854"/>
      <c r="L60" s="1854"/>
      <c r="M60" s="1855"/>
      <c r="N60" s="2229"/>
      <c r="O60" s="1785"/>
      <c r="P60" s="1785"/>
      <c r="Q60" s="1785"/>
      <c r="R60" s="1785"/>
      <c r="S60" s="1785"/>
      <c r="T60" s="1785"/>
      <c r="U60" s="1785"/>
      <c r="V60" s="1785"/>
      <c r="W60" s="1785"/>
      <c r="X60" s="1785"/>
      <c r="Y60" s="1810"/>
      <c r="Z60" s="2178"/>
      <c r="AA60" s="1854"/>
      <c r="AB60" s="1854"/>
      <c r="AC60" s="1854"/>
      <c r="AD60" s="1854"/>
      <c r="AE60" s="1854"/>
      <c r="AF60" s="1855"/>
      <c r="AG60" s="2177"/>
      <c r="AH60" s="1786"/>
      <c r="AI60" s="1786"/>
      <c r="AJ60" s="1786"/>
      <c r="AK60" s="1786"/>
      <c r="AL60" s="1786"/>
      <c r="AM60" s="1786"/>
      <c r="AN60" s="1786"/>
      <c r="AO60" s="1786"/>
      <c r="AP60" s="1786"/>
      <c r="AQ60" s="1786"/>
      <c r="AR60" s="1786"/>
      <c r="AS60" s="1786"/>
      <c r="AT60" s="1786"/>
      <c r="AU60" s="1786"/>
      <c r="AV60" s="1787"/>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178"/>
      <c r="B61" s="1854"/>
      <c r="C61" s="1854"/>
      <c r="D61" s="1854"/>
      <c r="E61" s="1854"/>
      <c r="F61" s="1854"/>
      <c r="G61" s="1854"/>
      <c r="H61" s="1854"/>
      <c r="I61" s="1854"/>
      <c r="J61" s="1854"/>
      <c r="K61" s="1854"/>
      <c r="L61" s="1854"/>
      <c r="M61" s="1855"/>
      <c r="N61" s="2229"/>
      <c r="O61" s="1785"/>
      <c r="P61" s="1785"/>
      <c r="Q61" s="1785"/>
      <c r="R61" s="1785"/>
      <c r="S61" s="1785"/>
      <c r="T61" s="1785"/>
      <c r="U61" s="1785"/>
      <c r="V61" s="1785"/>
      <c r="W61" s="1785"/>
      <c r="X61" s="1785"/>
      <c r="Y61" s="1810"/>
      <c r="Z61" s="2178"/>
      <c r="AA61" s="1854"/>
      <c r="AB61" s="1854"/>
      <c r="AC61" s="1854"/>
      <c r="AD61" s="1854"/>
      <c r="AE61" s="1854"/>
      <c r="AF61" s="1855"/>
      <c r="AG61" s="2177"/>
      <c r="AH61" s="1786"/>
      <c r="AI61" s="1786"/>
      <c r="AJ61" s="1786"/>
      <c r="AK61" s="1786"/>
      <c r="AL61" s="1786"/>
      <c r="AM61" s="1786"/>
      <c r="AN61" s="1786"/>
      <c r="AO61" s="1786"/>
      <c r="AP61" s="1786"/>
      <c r="AQ61" s="1786"/>
      <c r="AR61" s="1786"/>
      <c r="AS61" s="1786"/>
      <c r="AT61" s="1786"/>
      <c r="AU61" s="1786"/>
      <c r="AV61" s="178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178"/>
      <c r="B62" s="1854"/>
      <c r="C62" s="1854"/>
      <c r="D62" s="1854"/>
      <c r="E62" s="1854"/>
      <c r="F62" s="1854"/>
      <c r="G62" s="1854"/>
      <c r="H62" s="1854"/>
      <c r="I62" s="1854"/>
      <c r="J62" s="1854"/>
      <c r="K62" s="1854"/>
      <c r="L62" s="1854"/>
      <c r="M62" s="1855"/>
      <c r="N62" s="2229"/>
      <c r="O62" s="1785"/>
      <c r="P62" s="1785"/>
      <c r="Q62" s="1785"/>
      <c r="R62" s="1785"/>
      <c r="S62" s="1785"/>
      <c r="T62" s="1785"/>
      <c r="U62" s="1785"/>
      <c r="V62" s="1785"/>
      <c r="W62" s="1785"/>
      <c r="X62" s="1785"/>
      <c r="Y62" s="1810"/>
      <c r="Z62" s="2178"/>
      <c r="AA62" s="1854"/>
      <c r="AB62" s="1854"/>
      <c r="AC62" s="1854"/>
      <c r="AD62" s="1854"/>
      <c r="AE62" s="1854"/>
      <c r="AF62" s="1855"/>
      <c r="AG62" s="2177"/>
      <c r="AH62" s="1786"/>
      <c r="AI62" s="1786"/>
      <c r="AJ62" s="1786"/>
      <c r="AK62" s="1786"/>
      <c r="AL62" s="1786"/>
      <c r="AM62" s="1786"/>
      <c r="AN62" s="1786"/>
      <c r="AO62" s="1786"/>
      <c r="AP62" s="1786"/>
      <c r="AQ62" s="1786"/>
      <c r="AR62" s="1786"/>
      <c r="AS62" s="1786"/>
      <c r="AT62" s="1786"/>
      <c r="AU62" s="1786"/>
      <c r="AV62" s="1787"/>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APUIcrKt9MfLMOVlELFt+67+CnHzG93zCe/w54wO0LfJxctNDm2aDOtzBXxu8xIR03wzVwpLchO1yq6MP6uBnQ==" saltValue="XU+r47h3CPztx5VxKwmcMA=="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U39"/>
  <sheetViews>
    <sheetView showGridLines="0" showZeros="0" zoomScaleNormal="100" workbookViewId="0">
      <selection activeCell="A4" sqref="A4:AU5"/>
    </sheetView>
  </sheetViews>
  <sheetFormatPr defaultRowHeight="12.75" x14ac:dyDescent="0.2"/>
  <cols>
    <col min="1" max="24" width="2.7109375" customWidth="1"/>
    <col min="25" max="25" width="3" customWidth="1"/>
    <col min="26" max="73" width="2.7109375" customWidth="1"/>
  </cols>
  <sheetData>
    <row r="1" spans="1:47" ht="13.5" thickTop="1" x14ac:dyDescent="0.2">
      <c r="A1" s="2308" t="s">
        <v>972</v>
      </c>
      <c r="B1" s="2309"/>
      <c r="C1" s="2309"/>
      <c r="D1" s="2468" t="s">
        <v>1414</v>
      </c>
      <c r="E1" s="2469"/>
      <c r="F1" s="2469"/>
      <c r="G1" s="2469"/>
      <c r="H1" s="2469"/>
      <c r="I1" s="2469"/>
      <c r="J1" s="2469"/>
      <c r="K1" s="2469"/>
      <c r="L1" s="2469"/>
      <c r="M1" s="2469"/>
      <c r="N1" s="2469"/>
      <c r="O1" s="2469"/>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c r="AN1" s="2469"/>
      <c r="AO1" s="2469"/>
      <c r="AP1" s="2469"/>
      <c r="AQ1" s="2469"/>
      <c r="AR1" s="2469"/>
      <c r="AS1" s="2469"/>
      <c r="AT1" s="2469"/>
      <c r="AU1" s="2470"/>
    </row>
    <row r="2" spans="1:47" x14ac:dyDescent="0.2">
      <c r="A2" s="2310"/>
      <c r="B2" s="2311"/>
      <c r="C2" s="231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2471"/>
      <c r="AQ2" s="2471"/>
      <c r="AR2" s="2471"/>
      <c r="AS2" s="2471"/>
      <c r="AT2" s="2471"/>
      <c r="AU2" s="2472"/>
    </row>
    <row r="3" spans="1:47" ht="13.5" thickBot="1" x14ac:dyDescent="0.25">
      <c r="A3" s="2312"/>
      <c r="B3" s="2313"/>
      <c r="C3" s="2313"/>
      <c r="D3" s="2473"/>
      <c r="E3" s="2473"/>
      <c r="F3" s="2473"/>
      <c r="G3" s="2473"/>
      <c r="H3" s="2473"/>
      <c r="I3" s="2473"/>
      <c r="J3" s="2473"/>
      <c r="K3" s="2473"/>
      <c r="L3" s="2473"/>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473"/>
      <c r="AO3" s="2473"/>
      <c r="AP3" s="2473"/>
      <c r="AQ3" s="2473"/>
      <c r="AR3" s="2473"/>
      <c r="AS3" s="2473"/>
      <c r="AT3" s="2473"/>
      <c r="AU3" s="2474"/>
    </row>
    <row r="4" spans="1:47" ht="13.5" customHeight="1" thickTop="1" x14ac:dyDescent="0.2">
      <c r="A4" s="2475" t="s">
        <v>1444</v>
      </c>
      <c r="B4" s="2476"/>
      <c r="C4" s="2476"/>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7"/>
    </row>
    <row r="5" spans="1:47" ht="26.25" customHeight="1" x14ac:dyDescent="0.2">
      <c r="A5" s="2478"/>
      <c r="B5" s="2479"/>
      <c r="C5" s="2479"/>
      <c r="D5" s="2479"/>
      <c r="E5" s="2479"/>
      <c r="F5" s="2479"/>
      <c r="G5" s="2479"/>
      <c r="H5" s="2479"/>
      <c r="I5" s="2479"/>
      <c r="J5" s="2479"/>
      <c r="K5" s="2479"/>
      <c r="L5" s="2479"/>
      <c r="M5" s="2479"/>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79"/>
      <c r="AL5" s="2479"/>
      <c r="AM5" s="2479"/>
      <c r="AN5" s="2479"/>
      <c r="AO5" s="2479"/>
      <c r="AP5" s="2479"/>
      <c r="AQ5" s="2479"/>
      <c r="AR5" s="2479"/>
      <c r="AS5" s="2479"/>
      <c r="AT5" s="2479"/>
      <c r="AU5" s="2480"/>
    </row>
    <row r="6" spans="1:47" ht="15.75" customHeight="1" x14ac:dyDescent="0.2">
      <c r="A6" s="1190"/>
      <c r="B6" s="1194"/>
      <c r="C6" s="1193" t="s">
        <v>1479</v>
      </c>
      <c r="D6" s="1191"/>
      <c r="E6" s="1191"/>
      <c r="F6" s="1191"/>
      <c r="G6" s="1191"/>
      <c r="H6" s="1191"/>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2"/>
    </row>
    <row r="7" spans="1:47" x14ac:dyDescent="0.2">
      <c r="A7" s="2491" t="s">
        <v>29</v>
      </c>
      <c r="B7" s="2492"/>
      <c r="C7" s="2492"/>
      <c r="D7" s="2492"/>
      <c r="E7" s="2492"/>
      <c r="F7" s="2492"/>
      <c r="G7" s="2492"/>
      <c r="H7" s="2492"/>
      <c r="I7" s="2492"/>
      <c r="J7" s="2492"/>
      <c r="K7" s="2493"/>
      <c r="L7" s="2495" t="s">
        <v>14</v>
      </c>
      <c r="M7" s="2492"/>
      <c r="N7" s="2492"/>
      <c r="O7" s="2492"/>
      <c r="P7" s="2492"/>
      <c r="Q7" s="2492"/>
      <c r="R7" s="2493"/>
      <c r="S7" s="2491" t="s">
        <v>13</v>
      </c>
      <c r="T7" s="2492"/>
      <c r="U7" s="2492"/>
      <c r="V7" s="2493"/>
      <c r="W7" s="2495" t="s">
        <v>12</v>
      </c>
      <c r="X7" s="2492"/>
      <c r="Y7" s="2492"/>
      <c r="Z7" s="2493"/>
      <c r="AA7" s="2495" t="s">
        <v>11</v>
      </c>
      <c r="AB7" s="2492"/>
      <c r="AC7" s="2492"/>
      <c r="AD7" s="2493"/>
      <c r="AE7" s="2495" t="s">
        <v>28</v>
      </c>
      <c r="AF7" s="2492"/>
      <c r="AG7" s="2492"/>
      <c r="AH7" s="2492"/>
      <c r="AI7" s="2492"/>
      <c r="AJ7" s="2492"/>
      <c r="AK7" s="2492"/>
      <c r="AL7" s="2323"/>
      <c r="AM7" s="2323"/>
      <c r="AN7" s="2323"/>
      <c r="AO7" s="2323"/>
      <c r="AP7" s="2488"/>
      <c r="AQ7" s="2487" t="s">
        <v>10</v>
      </c>
      <c r="AR7" s="2323"/>
      <c r="AS7" s="2323"/>
      <c r="AT7" s="2323"/>
      <c r="AU7" s="2488"/>
    </row>
    <row r="8" spans="1:47" x14ac:dyDescent="0.2">
      <c r="A8" s="2494"/>
      <c r="B8" s="1881"/>
      <c r="C8" s="1881"/>
      <c r="D8" s="1881"/>
      <c r="E8" s="1881"/>
      <c r="F8" s="1881"/>
      <c r="G8" s="1881"/>
      <c r="H8" s="1881"/>
      <c r="I8" s="1881"/>
      <c r="J8" s="1881"/>
      <c r="K8" s="1882"/>
      <c r="L8" s="2494"/>
      <c r="M8" s="1881"/>
      <c r="N8" s="1881"/>
      <c r="O8" s="1881"/>
      <c r="P8" s="1881"/>
      <c r="Q8" s="1881"/>
      <c r="R8" s="1882"/>
      <c r="S8" s="2494"/>
      <c r="T8" s="1881"/>
      <c r="U8" s="1881"/>
      <c r="V8" s="1882"/>
      <c r="W8" s="2494"/>
      <c r="X8" s="1881"/>
      <c r="Y8" s="1881"/>
      <c r="Z8" s="1882"/>
      <c r="AA8" s="2494"/>
      <c r="AB8" s="1881"/>
      <c r="AC8" s="1881"/>
      <c r="AD8" s="1882"/>
      <c r="AE8" s="2494"/>
      <c r="AF8" s="2496"/>
      <c r="AG8" s="2496"/>
      <c r="AH8" s="2496"/>
      <c r="AI8" s="2496"/>
      <c r="AJ8" s="2496"/>
      <c r="AK8" s="2496"/>
      <c r="AL8" s="1304"/>
      <c r="AM8" s="1304"/>
      <c r="AN8" s="1304"/>
      <c r="AO8" s="1304"/>
      <c r="AP8" s="2489"/>
      <c r="AQ8" s="2324"/>
      <c r="AR8" s="1304"/>
      <c r="AS8" s="1304"/>
      <c r="AT8" s="1304"/>
      <c r="AU8" s="2489"/>
    </row>
    <row r="9" spans="1:47" x14ac:dyDescent="0.2">
      <c r="A9" s="1883"/>
      <c r="B9" s="1884"/>
      <c r="C9" s="1884"/>
      <c r="D9" s="1884"/>
      <c r="E9" s="1884"/>
      <c r="F9" s="1884"/>
      <c r="G9" s="1884"/>
      <c r="H9" s="1884"/>
      <c r="I9" s="1884"/>
      <c r="J9" s="1884"/>
      <c r="K9" s="1885"/>
      <c r="L9" s="1883"/>
      <c r="M9" s="1884"/>
      <c r="N9" s="1884"/>
      <c r="O9" s="1884"/>
      <c r="P9" s="1884"/>
      <c r="Q9" s="1884"/>
      <c r="R9" s="1885"/>
      <c r="S9" s="1883"/>
      <c r="T9" s="1884"/>
      <c r="U9" s="1884"/>
      <c r="V9" s="1885"/>
      <c r="W9" s="1883"/>
      <c r="X9" s="1884"/>
      <c r="Y9" s="1884"/>
      <c r="Z9" s="1885"/>
      <c r="AA9" s="1883"/>
      <c r="AB9" s="1884"/>
      <c r="AC9" s="1884"/>
      <c r="AD9" s="1885"/>
      <c r="AE9" s="1883"/>
      <c r="AF9" s="1884"/>
      <c r="AG9" s="1884"/>
      <c r="AH9" s="1884"/>
      <c r="AI9" s="1884"/>
      <c r="AJ9" s="1884"/>
      <c r="AK9" s="1884"/>
      <c r="AL9" s="2326"/>
      <c r="AM9" s="2326"/>
      <c r="AN9" s="2326"/>
      <c r="AO9" s="2326"/>
      <c r="AP9" s="2490"/>
      <c r="AQ9" s="2325"/>
      <c r="AR9" s="2326"/>
      <c r="AS9" s="2326"/>
      <c r="AT9" s="2326"/>
      <c r="AU9" s="2490"/>
    </row>
    <row r="10" spans="1:47" ht="15" customHeight="1" x14ac:dyDescent="0.2">
      <c r="A10" s="1863"/>
      <c r="B10" s="2347"/>
      <c r="C10" s="2347"/>
      <c r="D10" s="2347"/>
      <c r="E10" s="2347"/>
      <c r="F10" s="2347"/>
      <c r="G10" s="2347"/>
      <c r="H10" s="2347"/>
      <c r="I10" s="2347"/>
      <c r="J10" s="2347"/>
      <c r="K10" s="2348"/>
      <c r="L10" s="1863"/>
      <c r="M10" s="2347"/>
      <c r="N10" s="2347"/>
      <c r="O10" s="2347"/>
      <c r="P10" s="2347"/>
      <c r="Q10" s="2347"/>
      <c r="R10" s="2348"/>
      <c r="S10" s="2481"/>
      <c r="T10" s="2482"/>
      <c r="U10" s="2482"/>
      <c r="V10" s="2483"/>
      <c r="W10" s="2484"/>
      <c r="X10" s="2485"/>
      <c r="Y10" s="2485"/>
      <c r="Z10" s="2486"/>
      <c r="AA10" s="2481"/>
      <c r="AB10" s="2482"/>
      <c r="AC10" s="2482"/>
      <c r="AD10" s="2483"/>
      <c r="AE10" s="1863"/>
      <c r="AF10" s="2347"/>
      <c r="AG10" s="2347"/>
      <c r="AH10" s="2347"/>
      <c r="AI10" s="2347"/>
      <c r="AJ10" s="2347"/>
      <c r="AK10" s="2347"/>
      <c r="AL10" s="1785"/>
      <c r="AM10" s="1785"/>
      <c r="AN10" s="1785"/>
      <c r="AO10" s="1785"/>
      <c r="AP10" s="1810"/>
      <c r="AQ10" s="1863"/>
      <c r="AR10" s="2347"/>
      <c r="AS10" s="2347"/>
      <c r="AT10" s="2347"/>
      <c r="AU10" s="2348"/>
    </row>
    <row r="11" spans="1:47" ht="15" customHeight="1" x14ac:dyDescent="0.2">
      <c r="A11" s="1863"/>
      <c r="B11" s="2347"/>
      <c r="C11" s="2347"/>
      <c r="D11" s="2347"/>
      <c r="E11" s="2347"/>
      <c r="F11" s="2347"/>
      <c r="G11" s="2347"/>
      <c r="H11" s="2347"/>
      <c r="I11" s="2347"/>
      <c r="J11" s="2347"/>
      <c r="K11" s="2348"/>
      <c r="L11" s="1863"/>
      <c r="M11" s="2347"/>
      <c r="N11" s="2347"/>
      <c r="O11" s="2347"/>
      <c r="P11" s="2347"/>
      <c r="Q11" s="2347"/>
      <c r="R11" s="2348"/>
      <c r="S11" s="2481"/>
      <c r="T11" s="2482"/>
      <c r="U11" s="2482"/>
      <c r="V11" s="2483"/>
      <c r="W11" s="2484"/>
      <c r="X11" s="2485"/>
      <c r="Y11" s="2485"/>
      <c r="Z11" s="2486"/>
      <c r="AA11" s="2481"/>
      <c r="AB11" s="2482"/>
      <c r="AC11" s="2482"/>
      <c r="AD11" s="2483"/>
      <c r="AE11" s="1863"/>
      <c r="AF11" s="2347"/>
      <c r="AG11" s="2347"/>
      <c r="AH11" s="2347"/>
      <c r="AI11" s="2347"/>
      <c r="AJ11" s="2347"/>
      <c r="AK11" s="2347"/>
      <c r="AL11" s="1785"/>
      <c r="AM11" s="1785"/>
      <c r="AN11" s="1785"/>
      <c r="AO11" s="1785"/>
      <c r="AP11" s="1810"/>
      <c r="AQ11" s="1863"/>
      <c r="AR11" s="2347"/>
      <c r="AS11" s="2347"/>
      <c r="AT11" s="2347"/>
      <c r="AU11" s="2348"/>
    </row>
    <row r="12" spans="1:47" ht="15" customHeight="1" x14ac:dyDescent="0.2">
      <c r="A12" s="1863"/>
      <c r="B12" s="2347"/>
      <c r="C12" s="2347"/>
      <c r="D12" s="2347"/>
      <c r="E12" s="2347"/>
      <c r="F12" s="2347"/>
      <c r="G12" s="2347"/>
      <c r="H12" s="2347"/>
      <c r="I12" s="2347"/>
      <c r="J12" s="2347"/>
      <c r="K12" s="2348"/>
      <c r="L12" s="1863"/>
      <c r="M12" s="2347"/>
      <c r="N12" s="2347"/>
      <c r="O12" s="2347"/>
      <c r="P12" s="2347"/>
      <c r="Q12" s="2347"/>
      <c r="R12" s="2348"/>
      <c r="S12" s="2481"/>
      <c r="T12" s="2482"/>
      <c r="U12" s="2482"/>
      <c r="V12" s="2483"/>
      <c r="W12" s="2484"/>
      <c r="X12" s="2485"/>
      <c r="Y12" s="2485"/>
      <c r="Z12" s="2486"/>
      <c r="AA12" s="2481"/>
      <c r="AB12" s="2482"/>
      <c r="AC12" s="2482"/>
      <c r="AD12" s="2483"/>
      <c r="AE12" s="1863"/>
      <c r="AF12" s="2347"/>
      <c r="AG12" s="2347"/>
      <c r="AH12" s="2347"/>
      <c r="AI12" s="2347"/>
      <c r="AJ12" s="2347"/>
      <c r="AK12" s="2347"/>
      <c r="AL12" s="1785"/>
      <c r="AM12" s="1785"/>
      <c r="AN12" s="1785"/>
      <c r="AO12" s="1785"/>
      <c r="AP12" s="1810"/>
      <c r="AQ12" s="1863"/>
      <c r="AR12" s="2347"/>
      <c r="AS12" s="2347"/>
      <c r="AT12" s="2347"/>
      <c r="AU12" s="2348"/>
    </row>
    <row r="13" spans="1:47" ht="15" customHeight="1" x14ac:dyDescent="0.2">
      <c r="A13" s="1863"/>
      <c r="B13" s="2347"/>
      <c r="C13" s="2347"/>
      <c r="D13" s="2347"/>
      <c r="E13" s="2347"/>
      <c r="F13" s="2347"/>
      <c r="G13" s="2347"/>
      <c r="H13" s="2347"/>
      <c r="I13" s="2347"/>
      <c r="J13" s="2347"/>
      <c r="K13" s="2348"/>
      <c r="L13" s="1863"/>
      <c r="M13" s="2347"/>
      <c r="N13" s="2347"/>
      <c r="O13" s="2347"/>
      <c r="P13" s="2347"/>
      <c r="Q13" s="2347"/>
      <c r="R13" s="2348"/>
      <c r="S13" s="2481"/>
      <c r="T13" s="2482"/>
      <c r="U13" s="2482"/>
      <c r="V13" s="2483"/>
      <c r="W13" s="2484"/>
      <c r="X13" s="2485"/>
      <c r="Y13" s="2485"/>
      <c r="Z13" s="2486"/>
      <c r="AA13" s="2481"/>
      <c r="AB13" s="2482"/>
      <c r="AC13" s="2482"/>
      <c r="AD13" s="2483"/>
      <c r="AE13" s="1863"/>
      <c r="AF13" s="2347"/>
      <c r="AG13" s="2347"/>
      <c r="AH13" s="2347"/>
      <c r="AI13" s="2347"/>
      <c r="AJ13" s="2347"/>
      <c r="AK13" s="2347"/>
      <c r="AL13" s="1785"/>
      <c r="AM13" s="1785"/>
      <c r="AN13" s="1785"/>
      <c r="AO13" s="1785"/>
      <c r="AP13" s="1810"/>
      <c r="AQ13" s="1863"/>
      <c r="AR13" s="2347"/>
      <c r="AS13" s="2347"/>
      <c r="AT13" s="2347"/>
      <c r="AU13" s="2348"/>
    </row>
    <row r="14" spans="1:47" ht="15" customHeight="1" x14ac:dyDescent="0.2">
      <c r="A14" s="1863"/>
      <c r="B14" s="2347"/>
      <c r="C14" s="2347"/>
      <c r="D14" s="2347"/>
      <c r="E14" s="2347"/>
      <c r="F14" s="2347"/>
      <c r="G14" s="2347"/>
      <c r="H14" s="2347"/>
      <c r="I14" s="2347"/>
      <c r="J14" s="2347"/>
      <c r="K14" s="2348"/>
      <c r="L14" s="1863"/>
      <c r="M14" s="2347"/>
      <c r="N14" s="2347"/>
      <c r="O14" s="2347"/>
      <c r="P14" s="2347"/>
      <c r="Q14" s="2347"/>
      <c r="R14" s="2348"/>
      <c r="S14" s="2481"/>
      <c r="T14" s="2482"/>
      <c r="U14" s="2482"/>
      <c r="V14" s="2483"/>
      <c r="W14" s="2484"/>
      <c r="X14" s="2485"/>
      <c r="Y14" s="2485"/>
      <c r="Z14" s="2486"/>
      <c r="AA14" s="2481"/>
      <c r="AB14" s="2482"/>
      <c r="AC14" s="2482"/>
      <c r="AD14" s="2483"/>
      <c r="AE14" s="1863"/>
      <c r="AF14" s="2347"/>
      <c r="AG14" s="2347"/>
      <c r="AH14" s="2347"/>
      <c r="AI14" s="2347"/>
      <c r="AJ14" s="2347"/>
      <c r="AK14" s="2347"/>
      <c r="AL14" s="1785"/>
      <c r="AM14" s="1785"/>
      <c r="AN14" s="1785"/>
      <c r="AO14" s="1785"/>
      <c r="AP14" s="1810"/>
      <c r="AQ14" s="1863"/>
      <c r="AR14" s="2347"/>
      <c r="AS14" s="2347"/>
      <c r="AT14" s="2347"/>
      <c r="AU14" s="2348"/>
    </row>
    <row r="15" spans="1:47" ht="15" customHeight="1" x14ac:dyDescent="0.2">
      <c r="A15" s="1863"/>
      <c r="B15" s="2347"/>
      <c r="C15" s="2347"/>
      <c r="D15" s="2347"/>
      <c r="E15" s="2347"/>
      <c r="F15" s="2347"/>
      <c r="G15" s="2347"/>
      <c r="H15" s="2347"/>
      <c r="I15" s="2347"/>
      <c r="J15" s="2347"/>
      <c r="K15" s="2348"/>
      <c r="L15" s="1863"/>
      <c r="M15" s="2347"/>
      <c r="N15" s="2347"/>
      <c r="O15" s="2347"/>
      <c r="P15" s="2347"/>
      <c r="Q15" s="2347"/>
      <c r="R15" s="2348"/>
      <c r="S15" s="2481"/>
      <c r="T15" s="2482"/>
      <c r="U15" s="2482"/>
      <c r="V15" s="2483"/>
      <c r="W15" s="2484"/>
      <c r="X15" s="2485"/>
      <c r="Y15" s="2485"/>
      <c r="Z15" s="2486"/>
      <c r="AA15" s="2481"/>
      <c r="AB15" s="2482"/>
      <c r="AC15" s="2482"/>
      <c r="AD15" s="2483"/>
      <c r="AE15" s="1863"/>
      <c r="AF15" s="2347"/>
      <c r="AG15" s="2347"/>
      <c r="AH15" s="2347"/>
      <c r="AI15" s="2347"/>
      <c r="AJ15" s="2347"/>
      <c r="AK15" s="2347"/>
      <c r="AL15" s="1785"/>
      <c r="AM15" s="1785"/>
      <c r="AN15" s="1785"/>
      <c r="AO15" s="1785"/>
      <c r="AP15" s="1810"/>
      <c r="AQ15" s="1863"/>
      <c r="AR15" s="2347"/>
      <c r="AS15" s="2347"/>
      <c r="AT15" s="2347"/>
      <c r="AU15" s="2348"/>
    </row>
    <row r="16" spans="1:47" ht="15" customHeight="1" x14ac:dyDescent="0.2">
      <c r="A16" s="1863"/>
      <c r="B16" s="2347"/>
      <c r="C16" s="2347"/>
      <c r="D16" s="2347"/>
      <c r="E16" s="2347"/>
      <c r="F16" s="2347"/>
      <c r="G16" s="2347"/>
      <c r="H16" s="2347"/>
      <c r="I16" s="2347"/>
      <c r="J16" s="2347"/>
      <c r="K16" s="2348"/>
      <c r="L16" s="1863"/>
      <c r="M16" s="2347"/>
      <c r="N16" s="2347"/>
      <c r="O16" s="2347"/>
      <c r="P16" s="2347"/>
      <c r="Q16" s="2347"/>
      <c r="R16" s="2348"/>
      <c r="S16" s="2481"/>
      <c r="T16" s="2482"/>
      <c r="U16" s="2482"/>
      <c r="V16" s="2483"/>
      <c r="W16" s="2484"/>
      <c r="X16" s="2485"/>
      <c r="Y16" s="2485"/>
      <c r="Z16" s="2486"/>
      <c r="AA16" s="2481"/>
      <c r="AB16" s="2482"/>
      <c r="AC16" s="2482"/>
      <c r="AD16" s="2483"/>
      <c r="AE16" s="1863"/>
      <c r="AF16" s="2347"/>
      <c r="AG16" s="2347"/>
      <c r="AH16" s="2347"/>
      <c r="AI16" s="2347"/>
      <c r="AJ16" s="2347"/>
      <c r="AK16" s="2347"/>
      <c r="AL16" s="1785"/>
      <c r="AM16" s="1785"/>
      <c r="AN16" s="1785"/>
      <c r="AO16" s="1785"/>
      <c r="AP16" s="1810"/>
      <c r="AQ16" s="1863"/>
      <c r="AR16" s="2347"/>
      <c r="AS16" s="2347"/>
      <c r="AT16" s="2347"/>
      <c r="AU16" s="2348"/>
    </row>
    <row r="17" spans="1:47" ht="15" customHeight="1" x14ac:dyDescent="0.2">
      <c r="A17" s="1863"/>
      <c r="B17" s="2347"/>
      <c r="C17" s="2347"/>
      <c r="D17" s="2347"/>
      <c r="E17" s="2347"/>
      <c r="F17" s="2347"/>
      <c r="G17" s="2347"/>
      <c r="H17" s="2347"/>
      <c r="I17" s="2347"/>
      <c r="J17" s="2347"/>
      <c r="K17" s="2348"/>
      <c r="L17" s="1863"/>
      <c r="M17" s="2347"/>
      <c r="N17" s="2347"/>
      <c r="O17" s="2347"/>
      <c r="P17" s="2347"/>
      <c r="Q17" s="2347"/>
      <c r="R17" s="2348"/>
      <c r="S17" s="2481"/>
      <c r="T17" s="2482"/>
      <c r="U17" s="2482"/>
      <c r="V17" s="2483"/>
      <c r="W17" s="2484"/>
      <c r="X17" s="2485"/>
      <c r="Y17" s="2485"/>
      <c r="Z17" s="2486"/>
      <c r="AA17" s="2481"/>
      <c r="AB17" s="2482"/>
      <c r="AC17" s="2482"/>
      <c r="AD17" s="2483"/>
      <c r="AE17" s="1863"/>
      <c r="AF17" s="2347"/>
      <c r="AG17" s="2347"/>
      <c r="AH17" s="2347"/>
      <c r="AI17" s="2347"/>
      <c r="AJ17" s="2347"/>
      <c r="AK17" s="2347"/>
      <c r="AL17" s="1785"/>
      <c r="AM17" s="1785"/>
      <c r="AN17" s="1785"/>
      <c r="AO17" s="1785"/>
      <c r="AP17" s="1810"/>
      <c r="AQ17" s="1863"/>
      <c r="AR17" s="2347"/>
      <c r="AS17" s="2347"/>
      <c r="AT17" s="2347"/>
      <c r="AU17" s="2348"/>
    </row>
    <row r="18" spans="1:47" ht="15" customHeight="1" x14ac:dyDescent="0.2">
      <c r="A18" s="1863"/>
      <c r="B18" s="2347"/>
      <c r="C18" s="2347"/>
      <c r="D18" s="2347"/>
      <c r="E18" s="2347"/>
      <c r="F18" s="2347"/>
      <c r="G18" s="2347"/>
      <c r="H18" s="2347"/>
      <c r="I18" s="2347"/>
      <c r="J18" s="2347"/>
      <c r="K18" s="2348"/>
      <c r="L18" s="1863"/>
      <c r="M18" s="2347"/>
      <c r="N18" s="2347"/>
      <c r="O18" s="2347"/>
      <c r="P18" s="2347"/>
      <c r="Q18" s="2347"/>
      <c r="R18" s="2348"/>
      <c r="S18" s="2481"/>
      <c r="T18" s="2482"/>
      <c r="U18" s="2482"/>
      <c r="V18" s="2483"/>
      <c r="W18" s="2484"/>
      <c r="X18" s="2485"/>
      <c r="Y18" s="2485"/>
      <c r="Z18" s="2486"/>
      <c r="AA18" s="2481"/>
      <c r="AB18" s="2482"/>
      <c r="AC18" s="2482"/>
      <c r="AD18" s="2483"/>
      <c r="AE18" s="1863"/>
      <c r="AF18" s="2347"/>
      <c r="AG18" s="2347"/>
      <c r="AH18" s="2347"/>
      <c r="AI18" s="2347"/>
      <c r="AJ18" s="2347"/>
      <c r="AK18" s="2347"/>
      <c r="AL18" s="1785"/>
      <c r="AM18" s="1785"/>
      <c r="AN18" s="1785"/>
      <c r="AO18" s="1785"/>
      <c r="AP18" s="1810"/>
      <c r="AQ18" s="1863"/>
      <c r="AR18" s="2347"/>
      <c r="AS18" s="2347"/>
      <c r="AT18" s="2347"/>
      <c r="AU18" s="2348"/>
    </row>
    <row r="19" spans="1:47" ht="15" customHeight="1" x14ac:dyDescent="0.2">
      <c r="A19" s="1863"/>
      <c r="B19" s="2347"/>
      <c r="C19" s="2347"/>
      <c r="D19" s="2347"/>
      <c r="E19" s="2347"/>
      <c r="F19" s="2347"/>
      <c r="G19" s="2347"/>
      <c r="H19" s="2347"/>
      <c r="I19" s="2347"/>
      <c r="J19" s="2347"/>
      <c r="K19" s="2348"/>
      <c r="L19" s="1863"/>
      <c r="M19" s="2347"/>
      <c r="N19" s="2347"/>
      <c r="O19" s="2347"/>
      <c r="P19" s="2347"/>
      <c r="Q19" s="2347"/>
      <c r="R19" s="2348"/>
      <c r="S19" s="2481"/>
      <c r="T19" s="2482"/>
      <c r="U19" s="2482"/>
      <c r="V19" s="2483"/>
      <c r="W19" s="2484"/>
      <c r="X19" s="2485"/>
      <c r="Y19" s="2485"/>
      <c r="Z19" s="2486"/>
      <c r="AA19" s="2481"/>
      <c r="AB19" s="2482"/>
      <c r="AC19" s="2482"/>
      <c r="AD19" s="2483"/>
      <c r="AE19" s="1863"/>
      <c r="AF19" s="2347"/>
      <c r="AG19" s="2347"/>
      <c r="AH19" s="2347"/>
      <c r="AI19" s="2347"/>
      <c r="AJ19" s="2347"/>
      <c r="AK19" s="2347"/>
      <c r="AL19" s="1785"/>
      <c r="AM19" s="1785"/>
      <c r="AN19" s="1785"/>
      <c r="AO19" s="1785"/>
      <c r="AP19" s="1810"/>
      <c r="AQ19" s="1863"/>
      <c r="AR19" s="2347"/>
      <c r="AS19" s="2347"/>
      <c r="AT19" s="2347"/>
      <c r="AU19" s="2348"/>
    </row>
    <row r="20" spans="1:47" ht="15" customHeight="1" x14ac:dyDescent="0.2">
      <c r="A20" s="1863"/>
      <c r="B20" s="2347"/>
      <c r="C20" s="2347"/>
      <c r="D20" s="2347"/>
      <c r="E20" s="2347"/>
      <c r="F20" s="2347"/>
      <c r="G20" s="2347"/>
      <c r="H20" s="2347"/>
      <c r="I20" s="2347"/>
      <c r="J20" s="2347"/>
      <c r="K20" s="2348"/>
      <c r="L20" s="1863"/>
      <c r="M20" s="2347"/>
      <c r="N20" s="2347"/>
      <c r="O20" s="2347"/>
      <c r="P20" s="2347"/>
      <c r="Q20" s="2347"/>
      <c r="R20" s="2348"/>
      <c r="S20" s="2481"/>
      <c r="T20" s="2482"/>
      <c r="U20" s="2482"/>
      <c r="V20" s="2483"/>
      <c r="W20" s="2484"/>
      <c r="X20" s="2485"/>
      <c r="Y20" s="2485"/>
      <c r="Z20" s="2486"/>
      <c r="AA20" s="2481"/>
      <c r="AB20" s="2482"/>
      <c r="AC20" s="2482"/>
      <c r="AD20" s="2483"/>
      <c r="AE20" s="1863"/>
      <c r="AF20" s="2347"/>
      <c r="AG20" s="2347"/>
      <c r="AH20" s="2347"/>
      <c r="AI20" s="2347"/>
      <c r="AJ20" s="2347"/>
      <c r="AK20" s="2347"/>
      <c r="AL20" s="1785"/>
      <c r="AM20" s="1785"/>
      <c r="AN20" s="1785"/>
      <c r="AO20" s="1785"/>
      <c r="AP20" s="1810"/>
      <c r="AQ20" s="1863"/>
      <c r="AR20" s="2347"/>
      <c r="AS20" s="2347"/>
      <c r="AT20" s="2347"/>
      <c r="AU20" s="2348"/>
    </row>
    <row r="21" spans="1:47" ht="15" customHeight="1" x14ac:dyDescent="0.2">
      <c r="A21" s="1863"/>
      <c r="B21" s="2347"/>
      <c r="C21" s="2347"/>
      <c r="D21" s="2347"/>
      <c r="E21" s="2347"/>
      <c r="F21" s="2347"/>
      <c r="G21" s="2347"/>
      <c r="H21" s="2347"/>
      <c r="I21" s="2347"/>
      <c r="J21" s="2347"/>
      <c r="K21" s="2348"/>
      <c r="L21" s="1863"/>
      <c r="M21" s="2347"/>
      <c r="N21" s="2347"/>
      <c r="O21" s="2347"/>
      <c r="P21" s="2347"/>
      <c r="Q21" s="2347"/>
      <c r="R21" s="2348"/>
      <c r="S21" s="2481"/>
      <c r="T21" s="2482"/>
      <c r="U21" s="2482"/>
      <c r="V21" s="2483"/>
      <c r="W21" s="2484"/>
      <c r="X21" s="2485"/>
      <c r="Y21" s="2485"/>
      <c r="Z21" s="2486"/>
      <c r="AA21" s="2481"/>
      <c r="AB21" s="2482"/>
      <c r="AC21" s="2482"/>
      <c r="AD21" s="2483"/>
      <c r="AE21" s="1863"/>
      <c r="AF21" s="2347"/>
      <c r="AG21" s="2347"/>
      <c r="AH21" s="2347"/>
      <c r="AI21" s="2347"/>
      <c r="AJ21" s="2347"/>
      <c r="AK21" s="2347"/>
      <c r="AL21" s="1785"/>
      <c r="AM21" s="1785"/>
      <c r="AN21" s="1785"/>
      <c r="AO21" s="1785"/>
      <c r="AP21" s="1810"/>
      <c r="AQ21" s="1863"/>
      <c r="AR21" s="2347"/>
      <c r="AS21" s="2347"/>
      <c r="AT21" s="2347"/>
      <c r="AU21" s="2348"/>
    </row>
    <row r="22" spans="1:47" ht="15" customHeight="1" x14ac:dyDescent="0.2">
      <c r="A22" s="1863"/>
      <c r="B22" s="2347"/>
      <c r="C22" s="2347"/>
      <c r="D22" s="2347"/>
      <c r="E22" s="2347"/>
      <c r="F22" s="2347"/>
      <c r="G22" s="2347"/>
      <c r="H22" s="2347"/>
      <c r="I22" s="2347"/>
      <c r="J22" s="2347"/>
      <c r="K22" s="2348"/>
      <c r="L22" s="1863"/>
      <c r="M22" s="2347"/>
      <c r="N22" s="2347"/>
      <c r="O22" s="2347"/>
      <c r="P22" s="2347"/>
      <c r="Q22" s="2347"/>
      <c r="R22" s="2348"/>
      <c r="S22" s="2481"/>
      <c r="T22" s="2482"/>
      <c r="U22" s="2482"/>
      <c r="V22" s="2483"/>
      <c r="W22" s="2484"/>
      <c r="X22" s="2485"/>
      <c r="Y22" s="2485"/>
      <c r="Z22" s="2486"/>
      <c r="AA22" s="2481"/>
      <c r="AB22" s="2482"/>
      <c r="AC22" s="2482"/>
      <c r="AD22" s="2483"/>
      <c r="AE22" s="1863"/>
      <c r="AF22" s="2347"/>
      <c r="AG22" s="2347"/>
      <c r="AH22" s="2347"/>
      <c r="AI22" s="2347"/>
      <c r="AJ22" s="2347"/>
      <c r="AK22" s="2347"/>
      <c r="AL22" s="1785"/>
      <c r="AM22" s="1785"/>
      <c r="AN22" s="1785"/>
      <c r="AO22" s="1785"/>
      <c r="AP22" s="1810"/>
      <c r="AQ22" s="1863"/>
      <c r="AR22" s="2347"/>
      <c r="AS22" s="2347"/>
      <c r="AT22" s="2347"/>
      <c r="AU22" s="2348"/>
    </row>
    <row r="23" spans="1:47" ht="15" customHeight="1" x14ac:dyDescent="0.2">
      <c r="A23" s="1863"/>
      <c r="B23" s="2347"/>
      <c r="C23" s="2347"/>
      <c r="D23" s="2347"/>
      <c r="E23" s="2347"/>
      <c r="F23" s="2347"/>
      <c r="G23" s="2347"/>
      <c r="H23" s="2347"/>
      <c r="I23" s="2347"/>
      <c r="J23" s="2347"/>
      <c r="K23" s="2348"/>
      <c r="L23" s="1863"/>
      <c r="M23" s="2347"/>
      <c r="N23" s="2347"/>
      <c r="O23" s="2347"/>
      <c r="P23" s="2347"/>
      <c r="Q23" s="2347"/>
      <c r="R23" s="2348"/>
      <c r="S23" s="2481"/>
      <c r="T23" s="2482"/>
      <c r="U23" s="2482"/>
      <c r="V23" s="2483"/>
      <c r="W23" s="2484"/>
      <c r="X23" s="2485"/>
      <c r="Y23" s="2485"/>
      <c r="Z23" s="2486"/>
      <c r="AA23" s="2481"/>
      <c r="AB23" s="2482"/>
      <c r="AC23" s="2482"/>
      <c r="AD23" s="2483"/>
      <c r="AE23" s="1863"/>
      <c r="AF23" s="2347"/>
      <c r="AG23" s="2347"/>
      <c r="AH23" s="2347"/>
      <c r="AI23" s="2347"/>
      <c r="AJ23" s="2347"/>
      <c r="AK23" s="2347"/>
      <c r="AL23" s="1785"/>
      <c r="AM23" s="1785"/>
      <c r="AN23" s="1785"/>
      <c r="AO23" s="1785"/>
      <c r="AP23" s="1810"/>
      <c r="AQ23" s="1863"/>
      <c r="AR23" s="2347"/>
      <c r="AS23" s="2347"/>
      <c r="AT23" s="2347"/>
      <c r="AU23" s="2348"/>
    </row>
    <row r="24" spans="1:47" ht="15" customHeight="1" x14ac:dyDescent="0.2">
      <c r="A24" s="1863"/>
      <c r="B24" s="2347"/>
      <c r="C24" s="2347"/>
      <c r="D24" s="2347"/>
      <c r="E24" s="2347"/>
      <c r="F24" s="2347"/>
      <c r="G24" s="2347"/>
      <c r="H24" s="2347"/>
      <c r="I24" s="2347"/>
      <c r="J24" s="2347"/>
      <c r="K24" s="2348"/>
      <c r="L24" s="1863"/>
      <c r="M24" s="2347"/>
      <c r="N24" s="2347"/>
      <c r="O24" s="2347"/>
      <c r="P24" s="2347"/>
      <c r="Q24" s="2347"/>
      <c r="R24" s="2348"/>
      <c r="S24" s="2481"/>
      <c r="T24" s="2482"/>
      <c r="U24" s="2482"/>
      <c r="V24" s="2483"/>
      <c r="W24" s="2484"/>
      <c r="X24" s="2485"/>
      <c r="Y24" s="2485"/>
      <c r="Z24" s="2486"/>
      <c r="AA24" s="2481"/>
      <c r="AB24" s="2482"/>
      <c r="AC24" s="2482"/>
      <c r="AD24" s="2483"/>
      <c r="AE24" s="1863"/>
      <c r="AF24" s="2347"/>
      <c r="AG24" s="2347"/>
      <c r="AH24" s="2347"/>
      <c r="AI24" s="2347"/>
      <c r="AJ24" s="2347"/>
      <c r="AK24" s="2347"/>
      <c r="AL24" s="1785"/>
      <c r="AM24" s="1785"/>
      <c r="AN24" s="1785"/>
      <c r="AO24" s="1785"/>
      <c r="AP24" s="1810"/>
      <c r="AQ24" s="1863"/>
      <c r="AR24" s="2347"/>
      <c r="AS24" s="2347"/>
      <c r="AT24" s="2347"/>
      <c r="AU24" s="2348"/>
    </row>
    <row r="25" spans="1:47" ht="15" customHeight="1" x14ac:dyDescent="0.2">
      <c r="A25" s="1863"/>
      <c r="B25" s="2347"/>
      <c r="C25" s="2347"/>
      <c r="D25" s="2347"/>
      <c r="E25" s="2347"/>
      <c r="F25" s="2347"/>
      <c r="G25" s="2347"/>
      <c r="H25" s="2347"/>
      <c r="I25" s="2347"/>
      <c r="J25" s="2347"/>
      <c r="K25" s="2348"/>
      <c r="L25" s="1863"/>
      <c r="M25" s="2347"/>
      <c r="N25" s="2347"/>
      <c r="O25" s="2347"/>
      <c r="P25" s="2347"/>
      <c r="Q25" s="2347"/>
      <c r="R25" s="2348"/>
      <c r="S25" s="2481"/>
      <c r="T25" s="2482"/>
      <c r="U25" s="2482"/>
      <c r="V25" s="2483"/>
      <c r="W25" s="2484"/>
      <c r="X25" s="2485"/>
      <c r="Y25" s="2485"/>
      <c r="Z25" s="2486"/>
      <c r="AA25" s="2481"/>
      <c r="AB25" s="2482"/>
      <c r="AC25" s="2482"/>
      <c r="AD25" s="2483"/>
      <c r="AE25" s="1863"/>
      <c r="AF25" s="2347"/>
      <c r="AG25" s="2347"/>
      <c r="AH25" s="2347"/>
      <c r="AI25" s="2347"/>
      <c r="AJ25" s="2347"/>
      <c r="AK25" s="2347"/>
      <c r="AL25" s="1785"/>
      <c r="AM25" s="1785"/>
      <c r="AN25" s="1785"/>
      <c r="AO25" s="1785"/>
      <c r="AP25" s="1810"/>
      <c r="AQ25" s="1863"/>
      <c r="AR25" s="2347"/>
      <c r="AS25" s="2347"/>
      <c r="AT25" s="2347"/>
      <c r="AU25" s="2348"/>
    </row>
    <row r="26" spans="1:47" ht="15" customHeight="1" x14ac:dyDescent="0.2">
      <c r="A26" s="1863"/>
      <c r="B26" s="2347"/>
      <c r="C26" s="2347"/>
      <c r="D26" s="2347"/>
      <c r="E26" s="2347"/>
      <c r="F26" s="2347"/>
      <c r="G26" s="2347"/>
      <c r="H26" s="2347"/>
      <c r="I26" s="2347"/>
      <c r="J26" s="2347"/>
      <c r="K26" s="2348"/>
      <c r="L26" s="1863"/>
      <c r="M26" s="2347"/>
      <c r="N26" s="2347"/>
      <c r="O26" s="2347"/>
      <c r="P26" s="2347"/>
      <c r="Q26" s="2347"/>
      <c r="R26" s="2348"/>
      <c r="S26" s="2481"/>
      <c r="T26" s="2482"/>
      <c r="U26" s="2482"/>
      <c r="V26" s="2483"/>
      <c r="W26" s="2484"/>
      <c r="X26" s="2485"/>
      <c r="Y26" s="2485"/>
      <c r="Z26" s="2486"/>
      <c r="AA26" s="2481"/>
      <c r="AB26" s="2482"/>
      <c r="AC26" s="2482"/>
      <c r="AD26" s="2483"/>
      <c r="AE26" s="1863"/>
      <c r="AF26" s="2347"/>
      <c r="AG26" s="2347"/>
      <c r="AH26" s="2347"/>
      <c r="AI26" s="2347"/>
      <c r="AJ26" s="2347"/>
      <c r="AK26" s="2347"/>
      <c r="AL26" s="1785"/>
      <c r="AM26" s="1785"/>
      <c r="AN26" s="1785"/>
      <c r="AO26" s="1785"/>
      <c r="AP26" s="1810"/>
      <c r="AQ26" s="1863"/>
      <c r="AR26" s="2347"/>
      <c r="AS26" s="2347"/>
      <c r="AT26" s="2347"/>
      <c r="AU26" s="2348"/>
    </row>
    <row r="27" spans="1:47" ht="15" customHeight="1" x14ac:dyDescent="0.2">
      <c r="A27" s="1863"/>
      <c r="B27" s="2347"/>
      <c r="C27" s="2347"/>
      <c r="D27" s="2347"/>
      <c r="E27" s="2347"/>
      <c r="F27" s="2347"/>
      <c r="G27" s="2347"/>
      <c r="H27" s="2347"/>
      <c r="I27" s="2347"/>
      <c r="J27" s="2347"/>
      <c r="K27" s="2348"/>
      <c r="L27" s="1863"/>
      <c r="M27" s="2347"/>
      <c r="N27" s="2347"/>
      <c r="O27" s="2347"/>
      <c r="P27" s="2347"/>
      <c r="Q27" s="2347"/>
      <c r="R27" s="2348"/>
      <c r="S27" s="2481"/>
      <c r="T27" s="2482"/>
      <c r="U27" s="2482"/>
      <c r="V27" s="2483"/>
      <c r="W27" s="2484"/>
      <c r="X27" s="2485"/>
      <c r="Y27" s="2485"/>
      <c r="Z27" s="2486"/>
      <c r="AA27" s="2481"/>
      <c r="AB27" s="2482"/>
      <c r="AC27" s="2482"/>
      <c r="AD27" s="2483"/>
      <c r="AE27" s="1863"/>
      <c r="AF27" s="2347"/>
      <c r="AG27" s="2347"/>
      <c r="AH27" s="2347"/>
      <c r="AI27" s="2347"/>
      <c r="AJ27" s="2347"/>
      <c r="AK27" s="2347"/>
      <c r="AL27" s="1785"/>
      <c r="AM27" s="1785"/>
      <c r="AN27" s="1785"/>
      <c r="AO27" s="1785"/>
      <c r="AP27" s="1810"/>
      <c r="AQ27" s="1863"/>
      <c r="AR27" s="2347"/>
      <c r="AS27" s="2347"/>
      <c r="AT27" s="2347"/>
      <c r="AU27" s="2348"/>
    </row>
    <row r="28" spans="1:47" ht="15" customHeight="1" x14ac:dyDescent="0.2">
      <c r="A28" s="1863"/>
      <c r="B28" s="2347"/>
      <c r="C28" s="2347"/>
      <c r="D28" s="2347"/>
      <c r="E28" s="2347"/>
      <c r="F28" s="2347"/>
      <c r="G28" s="2347"/>
      <c r="H28" s="2347"/>
      <c r="I28" s="2347"/>
      <c r="J28" s="2347"/>
      <c r="K28" s="2348"/>
      <c r="L28" s="1863"/>
      <c r="M28" s="2347"/>
      <c r="N28" s="2347"/>
      <c r="O28" s="2347"/>
      <c r="P28" s="2347"/>
      <c r="Q28" s="2347"/>
      <c r="R28" s="2348"/>
      <c r="S28" s="2481"/>
      <c r="T28" s="2482"/>
      <c r="U28" s="2482"/>
      <c r="V28" s="2483"/>
      <c r="W28" s="2484"/>
      <c r="X28" s="2485"/>
      <c r="Y28" s="2485"/>
      <c r="Z28" s="2486"/>
      <c r="AA28" s="2481"/>
      <c r="AB28" s="2482"/>
      <c r="AC28" s="2482"/>
      <c r="AD28" s="2483"/>
      <c r="AE28" s="1863"/>
      <c r="AF28" s="2347"/>
      <c r="AG28" s="2347"/>
      <c r="AH28" s="2347"/>
      <c r="AI28" s="2347"/>
      <c r="AJ28" s="2347"/>
      <c r="AK28" s="2347"/>
      <c r="AL28" s="1785"/>
      <c r="AM28" s="1785"/>
      <c r="AN28" s="1785"/>
      <c r="AO28" s="1785"/>
      <c r="AP28" s="1810"/>
      <c r="AQ28" s="1863"/>
      <c r="AR28" s="2347"/>
      <c r="AS28" s="2347"/>
      <c r="AT28" s="2347"/>
      <c r="AU28" s="2348"/>
    </row>
    <row r="29" spans="1:47" x14ac:dyDescent="0.2">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x14ac:dyDescent="0.2">
      <c r="A30" s="50"/>
      <c r="B30" s="34" t="s">
        <v>27</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ht="15.75" x14ac:dyDescent="0.2">
      <c r="A31" s="50"/>
      <c r="B31" s="34" t="s">
        <v>9</v>
      </c>
      <c r="C31" s="34"/>
      <c r="D31" s="34"/>
      <c r="E31" s="34"/>
      <c r="F31" s="34"/>
      <c r="G31" s="34"/>
      <c r="H31" s="34"/>
      <c r="I31" s="34"/>
      <c r="J31" s="34"/>
      <c r="K31" s="45"/>
      <c r="L31" s="34" t="s">
        <v>4</v>
      </c>
      <c r="M31" s="34"/>
      <c r="N31" s="34"/>
      <c r="O31" s="34"/>
      <c r="P31" s="45"/>
      <c r="Q31" s="34" t="s">
        <v>5</v>
      </c>
      <c r="R31" s="34"/>
      <c r="S31" s="34"/>
      <c r="T31" s="327" t="s">
        <v>349</v>
      </c>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49"/>
    </row>
    <row r="32" spans="1:47" x14ac:dyDescent="0.2">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6"/>
    </row>
    <row r="33" spans="1:47" ht="50.25" customHeight="1" x14ac:dyDescent="0.2">
      <c r="A33" s="819"/>
      <c r="B33" s="2498" t="s">
        <v>1191</v>
      </c>
      <c r="C33" s="2499"/>
      <c r="D33" s="2499"/>
      <c r="E33" s="2499"/>
      <c r="F33" s="2499"/>
      <c r="G33" s="2499"/>
      <c r="H33" s="2499"/>
      <c r="I33" s="2499"/>
      <c r="J33" s="2499"/>
      <c r="K33" s="2499"/>
      <c r="L33" s="2499"/>
      <c r="M33" s="2499"/>
      <c r="N33" s="2499"/>
      <c r="O33" s="2499"/>
      <c r="P33" s="2499"/>
      <c r="Q33" s="2499"/>
      <c r="R33" s="2499"/>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99"/>
      <c r="AT33" s="2499"/>
      <c r="AU33" s="2500"/>
    </row>
    <row r="34" spans="1:47" ht="11.25" customHeight="1" x14ac:dyDescent="0.2">
      <c r="A34" s="18"/>
      <c r="B34" s="9"/>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5"/>
    </row>
    <row r="35" spans="1:47" ht="15" x14ac:dyDescent="0.2">
      <c r="A35" s="39"/>
      <c r="B35" s="40" t="s">
        <v>8</v>
      </c>
      <c r="C35" s="33"/>
      <c r="D35" s="33"/>
      <c r="E35" s="33"/>
      <c r="G35" s="1614"/>
      <c r="H35" s="2497"/>
      <c r="I35" s="2497"/>
      <c r="J35" s="2497"/>
      <c r="K35" s="2497"/>
      <c r="L35" s="2497"/>
      <c r="M35" s="2497"/>
      <c r="N35" s="2497"/>
      <c r="O35" s="2497"/>
      <c r="P35" s="2497"/>
      <c r="Q35" s="2497"/>
      <c r="R35" s="2497"/>
      <c r="S35" s="2497"/>
      <c r="T35" s="2497"/>
      <c r="U35" s="33"/>
      <c r="V35" s="33"/>
      <c r="W35" s="33"/>
      <c r="X35" s="33"/>
      <c r="Y35" s="33"/>
      <c r="Z35" s="33"/>
      <c r="AA35" s="33" t="s">
        <v>2</v>
      </c>
      <c r="AB35" s="33"/>
      <c r="AC35" s="36"/>
      <c r="AD35" s="36"/>
      <c r="AE35" s="36"/>
      <c r="AF35" s="36"/>
      <c r="AG35" s="36"/>
      <c r="AH35" s="36"/>
      <c r="AI35" s="36"/>
      <c r="AJ35" s="36"/>
      <c r="AK35" s="36"/>
      <c r="AL35" s="36"/>
      <c r="AM35" s="36"/>
      <c r="AN35" s="36"/>
      <c r="AO35" s="36"/>
      <c r="AP35" s="36"/>
      <c r="AQ35" s="33"/>
      <c r="AR35" s="7"/>
      <c r="AS35" s="7"/>
      <c r="AT35" s="7"/>
      <c r="AU35" s="5"/>
    </row>
    <row r="36" spans="1:47" ht="15" x14ac:dyDescent="0.2">
      <c r="A36" s="39"/>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t="s">
        <v>41</v>
      </c>
      <c r="AH36" s="33"/>
      <c r="AI36" s="33"/>
      <c r="AJ36" s="33"/>
      <c r="AK36" s="33"/>
      <c r="AL36" s="33"/>
      <c r="AM36" s="33"/>
      <c r="AN36" s="33"/>
      <c r="AO36" s="33"/>
      <c r="AP36" s="33"/>
      <c r="AQ36" s="33"/>
      <c r="AR36" s="7"/>
      <c r="AS36" s="7"/>
      <c r="AT36" s="7"/>
      <c r="AU36" s="5"/>
    </row>
    <row r="37" spans="1:47"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7"/>
      <c r="AS37" s="7"/>
      <c r="AT37" s="7"/>
      <c r="AU37" s="5"/>
    </row>
    <row r="38" spans="1:47" ht="15" x14ac:dyDescent="0.2">
      <c r="A38" s="39"/>
      <c r="B38" s="33"/>
      <c r="D38" s="33" t="s">
        <v>1</v>
      </c>
      <c r="E38" s="33"/>
      <c r="F38" s="33"/>
      <c r="G38" s="1616"/>
      <c r="H38" s="2501"/>
      <c r="I38" s="2501"/>
      <c r="J38" s="2501"/>
      <c r="K38" s="2501"/>
      <c r="L38" s="2501"/>
      <c r="M38" s="33"/>
      <c r="N38" s="33"/>
      <c r="O38" s="33"/>
      <c r="P38" s="33"/>
      <c r="Q38" s="33"/>
      <c r="R38" s="33"/>
      <c r="S38" s="33"/>
      <c r="T38" s="33"/>
      <c r="U38" s="33"/>
      <c r="V38" s="33"/>
      <c r="W38" s="33"/>
      <c r="X38" s="33"/>
      <c r="Y38" s="33"/>
      <c r="Z38" s="33"/>
      <c r="AA38" s="33" t="s">
        <v>3</v>
      </c>
      <c r="AB38" s="33"/>
      <c r="AC38" s="1614"/>
      <c r="AD38" s="2497"/>
      <c r="AE38" s="2497"/>
      <c r="AF38" s="2497"/>
      <c r="AG38" s="2497"/>
      <c r="AH38" s="2497"/>
      <c r="AI38" s="2497"/>
      <c r="AJ38" s="2497"/>
      <c r="AK38" s="2497"/>
      <c r="AL38" s="2497"/>
      <c r="AM38" s="2497"/>
      <c r="AN38" s="2497"/>
      <c r="AO38" s="2497"/>
      <c r="AP38" s="2497"/>
      <c r="AQ38" s="33"/>
      <c r="AR38" s="34"/>
      <c r="AS38" s="34"/>
      <c r="AT38" s="34"/>
      <c r="AU38" s="49"/>
    </row>
    <row r="39" spans="1:47" ht="15" x14ac:dyDescent="0.2">
      <c r="A39" s="37"/>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8"/>
      <c r="AS39" s="8"/>
      <c r="AT39" s="8"/>
      <c r="AU39" s="6"/>
    </row>
  </sheetData>
  <sheetProtection algorithmName="SHA-512" hashValue="K5Mss6A6SMwBgo68neGfz1n5J7ZgqBF1omwWuyzKPqhIW7TawwUwwwy5UqMH+95xCoIo/EIrVMRz0btyyufo6Q==" saltValue="d7WO4fpzujsBCJow/bjqNw=="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25" right="0.25" top="0.25" bottom="0.38" header="0.25" footer="0"/>
  <pageSetup scale="98"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231"/>
  <sheetViews>
    <sheetView showGridLines="0" showRowColHeaders="0" zoomScaleNormal="100" workbookViewId="0">
      <selection activeCell="A6" sqref="A6:AS7"/>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35" customFormat="1" x14ac:dyDescent="0.2">
      <c r="A1" s="1551" t="s">
        <v>973</v>
      </c>
      <c r="B1" s="1552"/>
      <c r="C1" s="1557" t="s">
        <v>1415</v>
      </c>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9"/>
    </row>
    <row r="2" spans="1:81" s="435" customFormat="1" x14ac:dyDescent="0.2">
      <c r="A2" s="1553"/>
      <c r="B2" s="1554"/>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1"/>
    </row>
    <row r="3" spans="1:81" s="435" customFormat="1" x14ac:dyDescent="0.2">
      <c r="A3" s="1553"/>
      <c r="B3" s="1554"/>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1560"/>
      <c r="AA3" s="1560"/>
      <c r="AB3" s="1560"/>
      <c r="AC3" s="1560"/>
      <c r="AD3" s="1560"/>
      <c r="AE3" s="1560"/>
      <c r="AF3" s="1560"/>
      <c r="AG3" s="1560"/>
      <c r="AH3" s="1560"/>
      <c r="AI3" s="1560"/>
      <c r="AJ3" s="1560"/>
      <c r="AK3" s="1560"/>
      <c r="AL3" s="1560"/>
      <c r="AM3" s="1560"/>
      <c r="AN3" s="1560"/>
      <c r="AO3" s="1560"/>
      <c r="AP3" s="1560"/>
      <c r="AQ3" s="1560"/>
      <c r="AR3" s="1560"/>
      <c r="AS3" s="1561"/>
    </row>
    <row r="4" spans="1:81" s="435" customFormat="1" x14ac:dyDescent="0.2">
      <c r="A4" s="1555"/>
      <c r="B4" s="1556"/>
      <c r="C4" s="1562"/>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3"/>
    </row>
    <row r="5" spans="1:81" s="435" customFormat="1" ht="15.75" x14ac:dyDescent="0.2">
      <c r="A5" s="436"/>
      <c r="B5" s="438"/>
      <c r="C5" s="437"/>
      <c r="D5" s="437"/>
      <c r="E5" s="437"/>
      <c r="F5" s="437"/>
      <c r="G5" s="437"/>
      <c r="H5" s="437"/>
      <c r="I5" s="437"/>
      <c r="J5" s="437"/>
      <c r="K5" s="437"/>
      <c r="L5" s="437"/>
      <c r="M5" s="437"/>
      <c r="N5" s="438"/>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9"/>
    </row>
    <row r="6" spans="1:81" ht="18" customHeight="1" x14ac:dyDescent="0.2">
      <c r="A6" s="2506" t="s">
        <v>1445</v>
      </c>
      <c r="B6" s="2507"/>
      <c r="C6" s="2507"/>
      <c r="D6" s="2507"/>
      <c r="E6" s="2507"/>
      <c r="F6" s="2507"/>
      <c r="G6" s="2507"/>
      <c r="H6" s="2507"/>
      <c r="I6" s="2507"/>
      <c r="J6" s="2507"/>
      <c r="K6" s="2507"/>
      <c r="L6" s="2507"/>
      <c r="M6" s="2507"/>
      <c r="N6" s="2507"/>
      <c r="O6" s="2507"/>
      <c r="P6" s="2507"/>
      <c r="Q6" s="2507"/>
      <c r="R6" s="2507"/>
      <c r="S6" s="2507"/>
      <c r="T6" s="2507"/>
      <c r="U6" s="2507"/>
      <c r="V6" s="2507"/>
      <c r="W6" s="2507"/>
      <c r="X6" s="2507"/>
      <c r="Y6" s="2507"/>
      <c r="Z6" s="2507"/>
      <c r="AA6" s="2507"/>
      <c r="AB6" s="2507"/>
      <c r="AC6" s="2507"/>
      <c r="AD6" s="2507"/>
      <c r="AE6" s="2507"/>
      <c r="AF6" s="2507"/>
      <c r="AG6" s="2507"/>
      <c r="AH6" s="2507"/>
      <c r="AI6" s="2507"/>
      <c r="AJ6" s="2507"/>
      <c r="AK6" s="2507"/>
      <c r="AL6" s="2507"/>
      <c r="AM6" s="2507"/>
      <c r="AN6" s="2507"/>
      <c r="AO6" s="2507"/>
      <c r="AP6" s="2507"/>
      <c r="AQ6" s="2507"/>
      <c r="AR6" s="2507"/>
      <c r="AS6" s="2334"/>
    </row>
    <row r="7" spans="1:81" ht="23.25" customHeight="1" x14ac:dyDescent="0.2">
      <c r="A7" s="2333"/>
      <c r="B7" s="2507"/>
      <c r="C7" s="2507"/>
      <c r="D7" s="2507"/>
      <c r="E7" s="2507"/>
      <c r="F7" s="2507"/>
      <c r="G7" s="2507"/>
      <c r="H7" s="2507"/>
      <c r="I7" s="2507"/>
      <c r="J7" s="2507"/>
      <c r="K7" s="2507"/>
      <c r="L7" s="2507"/>
      <c r="M7" s="2507"/>
      <c r="N7" s="2507"/>
      <c r="O7" s="2507"/>
      <c r="P7" s="2507"/>
      <c r="Q7" s="2507"/>
      <c r="R7" s="2507"/>
      <c r="S7" s="2507"/>
      <c r="T7" s="2507"/>
      <c r="U7" s="2507"/>
      <c r="V7" s="2507"/>
      <c r="W7" s="2507"/>
      <c r="X7" s="2507"/>
      <c r="Y7" s="2507"/>
      <c r="Z7" s="2507"/>
      <c r="AA7" s="2507"/>
      <c r="AB7" s="2507"/>
      <c r="AC7" s="2507"/>
      <c r="AD7" s="2507"/>
      <c r="AE7" s="2507"/>
      <c r="AF7" s="2507"/>
      <c r="AG7" s="2507"/>
      <c r="AH7" s="2507"/>
      <c r="AI7" s="2507"/>
      <c r="AJ7" s="2507"/>
      <c r="AK7" s="2507"/>
      <c r="AL7" s="2507"/>
      <c r="AM7" s="2507"/>
      <c r="AN7" s="2507"/>
      <c r="AO7" s="2507"/>
      <c r="AP7" s="2507"/>
      <c r="AQ7" s="2507"/>
      <c r="AR7" s="2507"/>
      <c r="AS7" s="2334"/>
    </row>
    <row r="8" spans="1:81" ht="9" customHeight="1" x14ac:dyDescent="0.2">
      <c r="A8" s="10"/>
      <c r="B8" s="139"/>
      <c r="C8" s="139"/>
      <c r="D8" s="13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26"/>
      <c r="AN8" s="26"/>
      <c r="AO8" s="9"/>
      <c r="AP8" s="9"/>
      <c r="AQ8" s="9"/>
      <c r="AR8" s="9"/>
      <c r="AS8" s="11"/>
    </row>
    <row r="9" spans="1:81" x14ac:dyDescent="0.2">
      <c r="A9" s="2506" t="s">
        <v>1446</v>
      </c>
      <c r="B9" s="2507"/>
      <c r="C9" s="2507"/>
      <c r="D9" s="2507"/>
      <c r="E9" s="2507"/>
      <c r="F9" s="2507"/>
      <c r="G9" s="2507"/>
      <c r="H9" s="2507"/>
      <c r="I9" s="2507"/>
      <c r="J9" s="2507"/>
      <c r="K9" s="2507"/>
      <c r="L9" s="2507"/>
      <c r="M9" s="2507"/>
      <c r="N9" s="2507"/>
      <c r="O9" s="2507"/>
      <c r="P9" s="2507"/>
      <c r="Q9" s="2507"/>
      <c r="R9" s="2507"/>
      <c r="S9" s="2507"/>
      <c r="T9" s="2507"/>
      <c r="U9" s="2507"/>
      <c r="V9" s="2507"/>
      <c r="W9" s="2507"/>
      <c r="X9" s="2507"/>
      <c r="Y9" s="2507"/>
      <c r="Z9" s="2507"/>
      <c r="AA9" s="2507"/>
      <c r="AB9" s="2507"/>
      <c r="AC9" s="2507"/>
      <c r="AD9" s="2507"/>
      <c r="AE9" s="2507"/>
      <c r="AF9" s="2507"/>
      <c r="AG9" s="2507"/>
      <c r="AH9" s="2507"/>
      <c r="AI9" s="2507"/>
      <c r="AJ9" s="2507"/>
      <c r="AK9" s="2507"/>
      <c r="AL9" s="2507"/>
      <c r="AM9" s="2507"/>
      <c r="AN9" s="2507"/>
      <c r="AO9" s="2507"/>
      <c r="AP9" s="2507"/>
      <c r="AQ9" s="2507"/>
      <c r="AR9" s="2507"/>
      <c r="AS9" s="2334"/>
    </row>
    <row r="10" spans="1:81" ht="18.75" customHeight="1" x14ac:dyDescent="0.2">
      <c r="A10" s="2333"/>
      <c r="B10" s="2507"/>
      <c r="C10" s="2507"/>
      <c r="D10" s="2507"/>
      <c r="E10" s="2507"/>
      <c r="F10" s="2507"/>
      <c r="G10" s="2507"/>
      <c r="H10" s="2507"/>
      <c r="I10" s="2507"/>
      <c r="J10" s="2507"/>
      <c r="K10" s="2507"/>
      <c r="L10" s="2507"/>
      <c r="M10" s="2507"/>
      <c r="N10" s="2507"/>
      <c r="O10" s="2507"/>
      <c r="P10" s="2507"/>
      <c r="Q10" s="2507"/>
      <c r="R10" s="2507"/>
      <c r="S10" s="2507"/>
      <c r="T10" s="2507"/>
      <c r="U10" s="2507"/>
      <c r="V10" s="2507"/>
      <c r="W10" s="2507"/>
      <c r="X10" s="2507"/>
      <c r="Y10" s="2507"/>
      <c r="Z10" s="2507"/>
      <c r="AA10" s="2507"/>
      <c r="AB10" s="2507"/>
      <c r="AC10" s="2507"/>
      <c r="AD10" s="2507"/>
      <c r="AE10" s="2507"/>
      <c r="AF10" s="2507"/>
      <c r="AG10" s="2507"/>
      <c r="AH10" s="2507"/>
      <c r="AI10" s="2507"/>
      <c r="AJ10" s="2507"/>
      <c r="AK10" s="2507"/>
      <c r="AL10" s="2507"/>
      <c r="AM10" s="2507"/>
      <c r="AN10" s="2507"/>
      <c r="AO10" s="2507"/>
      <c r="AP10" s="2507"/>
      <c r="AQ10" s="2507"/>
      <c r="AR10" s="2507"/>
      <c r="AS10" s="2334"/>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184"/>
      <c r="B11" s="80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2"/>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508" t="s">
        <v>1447</v>
      </c>
      <c r="B12" s="2509"/>
      <c r="C12" s="2509"/>
      <c r="D12" s="2509"/>
      <c r="E12" s="2509"/>
      <c r="F12" s="2509"/>
      <c r="G12" s="2509"/>
      <c r="H12" s="2509"/>
      <c r="I12" s="2509"/>
      <c r="J12" s="2509"/>
      <c r="K12" s="2509"/>
      <c r="L12" s="2509"/>
      <c r="M12" s="2509"/>
      <c r="N12" s="2509"/>
      <c r="O12" s="2509"/>
      <c r="P12" s="2509"/>
      <c r="Q12" s="2509"/>
      <c r="R12" s="2509"/>
      <c r="S12" s="2509"/>
      <c r="T12" s="2509"/>
      <c r="U12" s="2509"/>
      <c r="V12" s="2509"/>
      <c r="W12" s="2509"/>
      <c r="X12" s="2509"/>
      <c r="Y12" s="2509"/>
      <c r="Z12" s="2509"/>
      <c r="AA12" s="2509"/>
      <c r="AB12" s="2509"/>
      <c r="AC12" s="2509"/>
      <c r="AD12" s="2509"/>
      <c r="AE12" s="2509"/>
      <c r="AF12" s="2509"/>
      <c r="AG12" s="2509"/>
      <c r="AH12" s="2509"/>
      <c r="AI12" s="2509"/>
      <c r="AJ12" s="2509"/>
      <c r="AK12" s="2509"/>
      <c r="AL12" s="2509"/>
      <c r="AM12" s="2509"/>
      <c r="AN12" s="2509"/>
      <c r="AO12" s="2509"/>
      <c r="AP12" s="2509"/>
      <c r="AQ12" s="2509"/>
      <c r="AR12" s="2509"/>
      <c r="AS12" s="2510"/>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184"/>
      <c r="B13" s="804"/>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2"/>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837"/>
      <c r="B14" s="804" t="s">
        <v>1448</v>
      </c>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2"/>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184" t="s">
        <v>1</v>
      </c>
      <c r="B15" s="805"/>
      <c r="C15" s="2511"/>
      <c r="D15" s="2512"/>
      <c r="E15" s="2512"/>
      <c r="F15" s="2512"/>
      <c r="G15" s="2512"/>
      <c r="H15" s="2512"/>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2"/>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184"/>
      <c r="B16" s="806"/>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2"/>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399" t="s">
        <v>0</v>
      </c>
      <c r="B17" s="805"/>
      <c r="C17" s="183"/>
      <c r="D17" s="183"/>
      <c r="E17" s="183"/>
      <c r="F17" s="183"/>
      <c r="G17" s="183"/>
      <c r="H17" s="183"/>
      <c r="I17" s="183"/>
      <c r="J17" s="183"/>
      <c r="K17" s="2502"/>
      <c r="L17" s="2328"/>
      <c r="M17" s="2328"/>
      <c r="N17" s="2328"/>
      <c r="O17" s="2328"/>
      <c r="P17" s="2328"/>
      <c r="Q17" s="2328"/>
      <c r="R17" s="2328"/>
      <c r="S17" s="2328"/>
      <c r="T17" s="2328"/>
      <c r="U17" s="2328"/>
      <c r="V17" s="2328"/>
      <c r="W17" s="2328"/>
      <c r="X17" s="183"/>
      <c r="Y17" s="803"/>
      <c r="Z17" s="183"/>
      <c r="AA17" s="183"/>
      <c r="AB17" s="183"/>
      <c r="AC17" s="183"/>
      <c r="AD17" s="183"/>
      <c r="AE17" s="183"/>
      <c r="AF17" s="183"/>
      <c r="AG17" s="183"/>
      <c r="AH17" s="183"/>
      <c r="AI17" s="183"/>
      <c r="AJ17" s="183"/>
      <c r="AK17" s="183"/>
      <c r="AL17" s="183"/>
      <c r="AM17" s="183"/>
      <c r="AN17" s="183"/>
      <c r="AO17" s="183"/>
      <c r="AP17" s="183"/>
      <c r="AQ17" s="183"/>
      <c r="AR17" s="183"/>
      <c r="AS17" s="182"/>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399"/>
      <c r="B18" s="805"/>
      <c r="C18" s="183"/>
      <c r="D18" s="183"/>
      <c r="E18" s="183"/>
      <c r="F18" s="183"/>
      <c r="G18" s="183"/>
      <c r="H18" s="183"/>
      <c r="I18" s="183"/>
      <c r="J18" s="183"/>
      <c r="K18" s="183"/>
      <c r="L18" s="183"/>
      <c r="M18" s="183"/>
      <c r="N18" s="183"/>
      <c r="O18" s="183"/>
      <c r="P18" s="183"/>
      <c r="Q18" s="183"/>
      <c r="R18" s="183"/>
      <c r="S18" s="183"/>
      <c r="T18" s="183"/>
      <c r="U18" s="183"/>
      <c r="V18" s="183"/>
      <c r="W18" s="183"/>
      <c r="X18" s="183"/>
      <c r="Y18" s="803"/>
      <c r="Z18" s="183"/>
      <c r="AA18" s="183"/>
      <c r="AB18" s="183"/>
      <c r="AC18" s="183"/>
      <c r="AD18" s="183"/>
      <c r="AE18" s="183"/>
      <c r="AF18" s="183"/>
      <c r="AG18" s="183"/>
      <c r="AH18" s="183"/>
      <c r="AI18" s="183"/>
      <c r="AJ18" s="183"/>
      <c r="AK18" s="183"/>
      <c r="AL18" s="183"/>
      <c r="AM18" s="183"/>
      <c r="AN18" s="183"/>
      <c r="AO18" s="183"/>
      <c r="AP18" s="183"/>
      <c r="AQ18" s="183"/>
      <c r="AR18" s="183"/>
      <c r="AS18" s="182"/>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803" t="s">
        <v>1302</v>
      </c>
      <c r="B19" s="805"/>
      <c r="C19" s="183"/>
      <c r="D19" s="183"/>
      <c r="E19" s="183"/>
      <c r="F19" s="183"/>
      <c r="G19" s="183"/>
      <c r="H19" s="183"/>
      <c r="I19" s="183"/>
      <c r="J19" s="183"/>
      <c r="K19" s="183"/>
      <c r="L19" s="183"/>
      <c r="M19" s="183"/>
      <c r="N19" s="183"/>
      <c r="O19" s="183"/>
      <c r="P19" s="2502"/>
      <c r="Q19" s="2328"/>
      <c r="R19" s="2328"/>
      <c r="S19" s="2328"/>
      <c r="T19" s="2328"/>
      <c r="U19" s="2328"/>
      <c r="V19" s="2328"/>
      <c r="W19" s="2328"/>
      <c r="X19" s="2328"/>
      <c r="Y19" s="2328"/>
      <c r="Z19" s="2328"/>
      <c r="AA19" s="2328"/>
      <c r="AB19" s="2328"/>
      <c r="AC19" s="183"/>
      <c r="AD19" s="183"/>
      <c r="AE19" s="183"/>
      <c r="AF19" s="183"/>
      <c r="AG19" s="183"/>
      <c r="AH19" s="183"/>
      <c r="AI19" s="183"/>
      <c r="AJ19" s="183"/>
      <c r="AK19" s="183"/>
      <c r="AL19" s="183"/>
      <c r="AM19" s="183"/>
      <c r="AN19" s="183"/>
      <c r="AO19" s="183"/>
      <c r="AP19" s="183"/>
      <c r="AQ19" s="183"/>
      <c r="AR19" s="183"/>
      <c r="AS19" s="182"/>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399"/>
      <c r="B20" s="805"/>
      <c r="C20" s="183"/>
      <c r="D20" s="183"/>
      <c r="E20" s="183"/>
      <c r="F20" s="183"/>
      <c r="G20" s="183"/>
      <c r="H20" s="183"/>
      <c r="I20" s="183"/>
      <c r="J20" s="183"/>
      <c r="K20" s="183"/>
      <c r="L20" s="183"/>
      <c r="M20" s="183"/>
      <c r="N20" s="183"/>
      <c r="O20" s="183"/>
      <c r="P20" s="183"/>
      <c r="Q20" s="183"/>
      <c r="R20" s="183"/>
      <c r="S20" s="183"/>
      <c r="T20" s="183"/>
      <c r="U20" s="183"/>
      <c r="V20" s="183"/>
      <c r="W20" s="183"/>
      <c r="X20" s="183"/>
      <c r="Y20" s="803"/>
      <c r="Z20" s="183"/>
      <c r="AA20" s="183"/>
      <c r="AB20" s="183"/>
      <c r="AC20" s="183"/>
      <c r="AD20" s="183"/>
      <c r="AE20" s="183"/>
      <c r="AF20" s="183"/>
      <c r="AG20" s="183"/>
      <c r="AH20" s="183"/>
      <c r="AI20" s="183"/>
      <c r="AJ20" s="183"/>
      <c r="AK20" s="183"/>
      <c r="AL20" s="183"/>
      <c r="AM20" s="183"/>
      <c r="AN20" s="183"/>
      <c r="AO20" s="183"/>
      <c r="AP20" s="183"/>
      <c r="AQ20" s="183"/>
      <c r="AR20" s="183"/>
      <c r="AS20" s="182"/>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803" t="s">
        <v>1303</v>
      </c>
      <c r="B21" s="805"/>
      <c r="C21" s="183"/>
      <c r="D21" s="183"/>
      <c r="E21" s="183"/>
      <c r="F21" s="183"/>
      <c r="G21" s="183"/>
      <c r="H21" s="183"/>
      <c r="I21" s="183"/>
      <c r="J21" s="183"/>
      <c r="K21" s="183"/>
      <c r="L21" s="183"/>
      <c r="M21" s="183"/>
      <c r="N21" s="183"/>
      <c r="O21" s="183"/>
      <c r="P21" s="183"/>
      <c r="Q21" s="183"/>
      <c r="R21" s="183"/>
      <c r="S21" s="183"/>
      <c r="T21" s="2502"/>
      <c r="U21" s="2328"/>
      <c r="V21" s="2328"/>
      <c r="W21" s="2328"/>
      <c r="X21" s="2328"/>
      <c r="Y21" s="2328"/>
      <c r="Z21" s="2328"/>
      <c r="AA21" s="2328"/>
      <c r="AB21" s="2328"/>
      <c r="AC21" s="2328"/>
      <c r="AD21" s="2328"/>
      <c r="AE21" s="2328"/>
      <c r="AF21" s="2328"/>
      <c r="AG21" s="183"/>
      <c r="AH21" s="183"/>
      <c r="AI21" s="183"/>
      <c r="AJ21" s="183"/>
      <c r="AK21" s="183"/>
      <c r="AL21" s="183"/>
      <c r="AM21" s="183"/>
      <c r="AN21" s="183"/>
      <c r="AO21" s="183"/>
      <c r="AP21" s="183"/>
      <c r="AQ21" s="183"/>
      <c r="AR21" s="183"/>
      <c r="AS21" s="182"/>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399"/>
      <c r="B22" s="805"/>
      <c r="C22" s="183"/>
      <c r="D22" s="183"/>
      <c r="E22" s="183"/>
      <c r="F22" s="183"/>
      <c r="G22" s="183"/>
      <c r="H22" s="183"/>
      <c r="I22" s="183"/>
      <c r="J22" s="183"/>
      <c r="K22" s="183"/>
      <c r="L22" s="183"/>
      <c r="M22" s="183"/>
      <c r="N22" s="183"/>
      <c r="O22" s="183"/>
      <c r="P22" s="183"/>
      <c r="Q22" s="183"/>
      <c r="R22" s="183"/>
      <c r="S22" s="183"/>
      <c r="T22" s="183"/>
      <c r="U22" s="183"/>
      <c r="V22" s="183"/>
      <c r="W22" s="183"/>
      <c r="X22" s="183"/>
      <c r="Y22" s="803"/>
      <c r="Z22" s="183"/>
      <c r="AA22" s="183"/>
      <c r="AB22" s="183"/>
      <c r="AC22" s="183"/>
      <c r="AD22" s="183"/>
      <c r="AE22" s="183"/>
      <c r="AF22" s="183"/>
      <c r="AG22" s="183"/>
      <c r="AH22" s="183"/>
      <c r="AI22" s="183"/>
      <c r="AJ22" s="183"/>
      <c r="AK22" s="183"/>
      <c r="AL22" s="183"/>
      <c r="AM22" s="183"/>
      <c r="AN22" s="183"/>
      <c r="AO22" s="183"/>
      <c r="AP22" s="183"/>
      <c r="AQ22" s="183"/>
      <c r="AR22" s="183"/>
      <c r="AS22" s="182"/>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399" t="s">
        <v>527</v>
      </c>
      <c r="B23" s="805"/>
      <c r="C23" s="183"/>
      <c r="D23" s="183"/>
      <c r="E23" s="183"/>
      <c r="F23" s="183"/>
      <c r="G23" s="183"/>
      <c r="H23" s="183"/>
      <c r="I23" s="183"/>
      <c r="J23" s="183"/>
      <c r="K23" s="183"/>
      <c r="L23" s="2502"/>
      <c r="M23" s="1249"/>
      <c r="N23" s="1249"/>
      <c r="O23" s="1249"/>
      <c r="P23" s="1249"/>
      <c r="Q23" s="1249"/>
      <c r="R23" s="1249"/>
      <c r="S23" s="1249"/>
      <c r="T23" s="1249"/>
      <c r="U23" s="1249"/>
      <c r="V23" s="1249"/>
      <c r="W23" s="1249"/>
      <c r="X23" s="183"/>
      <c r="Y23" s="803"/>
      <c r="Z23" s="183"/>
      <c r="AA23" s="183"/>
      <c r="AB23" s="183"/>
      <c r="AC23" s="183"/>
      <c r="AD23" s="183"/>
      <c r="AE23" s="183"/>
      <c r="AF23" s="183"/>
      <c r="AG23" s="183"/>
      <c r="AH23" s="183"/>
      <c r="AI23" s="183"/>
      <c r="AJ23" s="183"/>
      <c r="AK23" s="183"/>
      <c r="AL23" s="183"/>
      <c r="AM23" s="183"/>
      <c r="AN23" s="183"/>
      <c r="AO23" s="183"/>
      <c r="AP23" s="183"/>
      <c r="AQ23" s="183"/>
      <c r="AR23" s="183"/>
      <c r="AS23" s="182"/>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84"/>
      <c r="B24" s="806"/>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2"/>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399" t="s">
        <v>528</v>
      </c>
      <c r="B25" s="805"/>
      <c r="C25" s="183"/>
      <c r="D25" s="183"/>
      <c r="E25" s="183"/>
      <c r="F25" s="183"/>
      <c r="G25" s="183"/>
      <c r="H25" s="183"/>
      <c r="I25" s="183"/>
      <c r="J25" s="183"/>
      <c r="K25" s="183"/>
      <c r="L25" s="183"/>
      <c r="M25" s="2502"/>
      <c r="N25" s="2328"/>
      <c r="O25" s="2328"/>
      <c r="P25" s="2328"/>
      <c r="Q25" s="2328"/>
      <c r="R25" s="2328"/>
      <c r="S25" s="2328"/>
      <c r="T25" s="2328"/>
      <c r="U25" s="2328"/>
      <c r="V25" s="2328"/>
      <c r="W25" s="2328"/>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2"/>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184"/>
      <c r="B26" s="806"/>
      <c r="C26" s="183"/>
      <c r="D26" s="183"/>
      <c r="E26" s="183"/>
      <c r="F26" s="183"/>
      <c r="G26" s="183"/>
      <c r="H26" s="183"/>
      <c r="I26" s="183"/>
      <c r="J26" s="183"/>
      <c r="K26" s="183"/>
      <c r="L26" s="183"/>
      <c r="M26" s="2502"/>
      <c r="N26" s="2328"/>
      <c r="O26" s="2328"/>
      <c r="P26" s="2328"/>
      <c r="Q26" s="2328"/>
      <c r="R26" s="2328"/>
      <c r="S26" s="2328"/>
      <c r="T26" s="2328"/>
      <c r="U26" s="2328"/>
      <c r="V26" s="2328"/>
      <c r="W26" s="2328"/>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2"/>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184"/>
      <c r="B27" s="806"/>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399" t="s">
        <v>529</v>
      </c>
      <c r="B28" s="805"/>
      <c r="C28" s="183"/>
      <c r="D28" s="2502"/>
      <c r="E28" s="2328"/>
      <c r="F28" s="2328"/>
      <c r="G28" s="2328"/>
      <c r="H28" s="2328"/>
      <c r="I28" s="2328"/>
      <c r="J28" s="2328"/>
      <c r="K28" s="2328"/>
      <c r="L28" s="807"/>
      <c r="M28" s="807"/>
      <c r="N28" s="807" t="s">
        <v>530</v>
      </c>
      <c r="O28" s="183"/>
      <c r="P28" s="2502"/>
      <c r="Q28" s="2328"/>
      <c r="R28" s="2328"/>
      <c r="S28" s="2328"/>
      <c r="T28" s="2328"/>
      <c r="U28" s="2328"/>
      <c r="V28" s="2328"/>
      <c r="W28" s="2328"/>
      <c r="X28" s="183"/>
      <c r="Y28" s="803" t="s">
        <v>531</v>
      </c>
      <c r="Z28" s="183"/>
      <c r="AA28" s="183"/>
      <c r="AB28" s="2502"/>
      <c r="AC28" s="2328"/>
      <c r="AD28" s="2328"/>
      <c r="AE28" s="2328"/>
      <c r="AF28" s="2328"/>
      <c r="AG28" s="2328"/>
      <c r="AH28" s="2328"/>
      <c r="AI28" s="2328"/>
      <c r="AJ28" s="2328"/>
      <c r="AK28" s="2328"/>
      <c r="AL28" s="2328"/>
      <c r="AM28" s="2328"/>
      <c r="AN28" s="183"/>
      <c r="AO28" s="183"/>
      <c r="AP28" s="183"/>
      <c r="AQ28" s="183"/>
      <c r="AR28" s="183"/>
      <c r="AS28" s="182"/>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808"/>
      <c r="B29" s="809"/>
      <c r="C29" s="810"/>
      <c r="D29" s="810"/>
      <c r="E29" s="810"/>
      <c r="F29" s="810"/>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c r="AK29" s="810"/>
      <c r="AL29" s="810"/>
      <c r="AM29" s="810"/>
      <c r="AN29" s="810"/>
      <c r="AO29" s="810"/>
      <c r="AP29" s="810"/>
      <c r="AQ29" s="810"/>
      <c r="AR29" s="810"/>
      <c r="AS29" s="81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812"/>
      <c r="B30" s="813"/>
      <c r="C30" s="813"/>
      <c r="D30" s="813"/>
      <c r="E30" s="813"/>
      <c r="F30" s="813"/>
      <c r="G30" s="813"/>
      <c r="H30" s="813"/>
      <c r="I30" s="813"/>
      <c r="J30" s="813"/>
      <c r="K30" s="814"/>
      <c r="L30" s="814"/>
      <c r="M30" s="814"/>
      <c r="N30" s="814"/>
      <c r="O30" s="814"/>
      <c r="P30" s="814"/>
      <c r="Q30" s="814"/>
      <c r="R30" s="814"/>
      <c r="S30" s="814"/>
      <c r="T30" s="814"/>
      <c r="U30" s="814"/>
      <c r="V30" s="814"/>
      <c r="W30" s="814"/>
      <c r="X30" s="814"/>
      <c r="Y30" s="814"/>
      <c r="Z30" s="814"/>
      <c r="AA30" s="814"/>
      <c r="AB30" s="814"/>
      <c r="AC30" s="814"/>
      <c r="AD30" s="814"/>
      <c r="AE30" s="814"/>
      <c r="AF30" s="814"/>
      <c r="AG30" s="814"/>
      <c r="AH30" s="814"/>
      <c r="AI30" s="814"/>
      <c r="AJ30" s="814"/>
      <c r="AK30" s="814"/>
      <c r="AL30" s="814"/>
      <c r="AM30" s="814"/>
      <c r="AN30" s="814"/>
      <c r="AO30" s="813"/>
      <c r="AP30" s="813"/>
      <c r="AQ30" s="813"/>
      <c r="AR30" s="813"/>
      <c r="AS30" s="81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503" t="s">
        <v>532</v>
      </c>
      <c r="B31" s="2504"/>
      <c r="C31" s="2503" t="s">
        <v>535</v>
      </c>
      <c r="D31" s="2513"/>
      <c r="E31" s="2513"/>
      <c r="F31" s="2513"/>
      <c r="G31" s="2514"/>
      <c r="H31" s="2503" t="s">
        <v>354</v>
      </c>
      <c r="I31" s="2513"/>
      <c r="J31" s="2513"/>
      <c r="K31" s="2513"/>
      <c r="L31" s="2513"/>
      <c r="M31" s="2513"/>
      <c r="N31" s="2513"/>
      <c r="O31" s="2513"/>
      <c r="P31" s="2513"/>
      <c r="Q31" s="2513"/>
      <c r="R31" s="2514"/>
      <c r="S31" s="2503" t="s">
        <v>533</v>
      </c>
      <c r="T31" s="2513"/>
      <c r="U31" s="2513"/>
      <c r="V31" s="2513"/>
      <c r="W31" s="2513"/>
      <c r="X31" s="2513"/>
      <c r="Y31" s="2513"/>
      <c r="Z31" s="2513"/>
      <c r="AA31" s="2513"/>
      <c r="AB31" s="2513"/>
      <c r="AC31" s="2514"/>
      <c r="AD31" s="2503" t="s">
        <v>534</v>
      </c>
      <c r="AE31" s="2513"/>
      <c r="AF31" s="2513"/>
      <c r="AG31" s="2513"/>
      <c r="AH31" s="2513"/>
      <c r="AI31" s="2514"/>
      <c r="AJ31" s="2503" t="s">
        <v>1014</v>
      </c>
      <c r="AK31" s="2513"/>
      <c r="AL31" s="2513"/>
      <c r="AM31" s="2513"/>
      <c r="AN31" s="2513"/>
      <c r="AO31" s="2513"/>
      <c r="AP31" s="2513"/>
      <c r="AQ31" s="2514"/>
      <c r="AR31" s="813"/>
      <c r="AS31" s="81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505">
        <v>1</v>
      </c>
      <c r="B32" s="1810"/>
      <c r="C32" s="2518"/>
      <c r="D32" s="2519"/>
      <c r="E32" s="2519"/>
      <c r="F32" s="2519"/>
      <c r="G32" s="2519"/>
      <c r="H32" s="2515"/>
      <c r="I32" s="2516"/>
      <c r="J32" s="2516"/>
      <c r="K32" s="2516"/>
      <c r="L32" s="2516"/>
      <c r="M32" s="2516"/>
      <c r="N32" s="2516"/>
      <c r="O32" s="2516"/>
      <c r="P32" s="2516"/>
      <c r="Q32" s="2516"/>
      <c r="R32" s="2517"/>
      <c r="S32" s="2515"/>
      <c r="T32" s="2516"/>
      <c r="U32" s="2516"/>
      <c r="V32" s="2516"/>
      <c r="W32" s="2516"/>
      <c r="X32" s="2516"/>
      <c r="Y32" s="2516"/>
      <c r="Z32" s="2516"/>
      <c r="AA32" s="2516"/>
      <c r="AB32" s="2516"/>
      <c r="AC32" s="2517"/>
      <c r="AD32" s="2515"/>
      <c r="AE32" s="2516"/>
      <c r="AF32" s="2516"/>
      <c r="AG32" s="2516"/>
      <c r="AH32" s="2516"/>
      <c r="AI32" s="2517"/>
      <c r="AJ32" s="2515"/>
      <c r="AK32" s="2516"/>
      <c r="AL32" s="2516"/>
      <c r="AM32" s="2516"/>
      <c r="AN32" s="2516"/>
      <c r="AO32" s="2516"/>
      <c r="AP32" s="2516"/>
      <c r="AQ32" s="2517"/>
      <c r="AR32" s="813"/>
      <c r="AS32" s="815"/>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505">
        <v>2</v>
      </c>
      <c r="B33" s="1810"/>
      <c r="C33" s="2518"/>
      <c r="D33" s="2519"/>
      <c r="E33" s="2519"/>
      <c r="F33" s="2519"/>
      <c r="G33" s="2519"/>
      <c r="H33" s="2515"/>
      <c r="I33" s="2516"/>
      <c r="J33" s="2516"/>
      <c r="K33" s="2516"/>
      <c r="L33" s="2516"/>
      <c r="M33" s="2516"/>
      <c r="N33" s="2516"/>
      <c r="O33" s="2516"/>
      <c r="P33" s="2516"/>
      <c r="Q33" s="2516"/>
      <c r="R33" s="2517"/>
      <c r="S33" s="2515"/>
      <c r="T33" s="2516"/>
      <c r="U33" s="2516"/>
      <c r="V33" s="2516"/>
      <c r="W33" s="2516"/>
      <c r="X33" s="2516"/>
      <c r="Y33" s="2516"/>
      <c r="Z33" s="2516"/>
      <c r="AA33" s="2516"/>
      <c r="AB33" s="2516"/>
      <c r="AC33" s="2517"/>
      <c r="AD33" s="2515"/>
      <c r="AE33" s="2516"/>
      <c r="AF33" s="2516"/>
      <c r="AG33" s="2516"/>
      <c r="AH33" s="2516"/>
      <c r="AI33" s="2517"/>
      <c r="AJ33" s="2515"/>
      <c r="AK33" s="2516"/>
      <c r="AL33" s="2516"/>
      <c r="AM33" s="2516"/>
      <c r="AN33" s="2516"/>
      <c r="AO33" s="2516"/>
      <c r="AP33" s="2516"/>
      <c r="AQ33" s="2517"/>
      <c r="AR33" s="788"/>
      <c r="AS33" s="789"/>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505">
        <v>3</v>
      </c>
      <c r="B34" s="1810"/>
      <c r="C34" s="2518"/>
      <c r="D34" s="2519"/>
      <c r="E34" s="2519"/>
      <c r="F34" s="2519"/>
      <c r="G34" s="2519"/>
      <c r="H34" s="2515"/>
      <c r="I34" s="2516"/>
      <c r="J34" s="2516"/>
      <c r="K34" s="2516"/>
      <c r="L34" s="2516"/>
      <c r="M34" s="2516"/>
      <c r="N34" s="2516"/>
      <c r="O34" s="2516"/>
      <c r="P34" s="2516"/>
      <c r="Q34" s="2516"/>
      <c r="R34" s="2517"/>
      <c r="S34" s="2515"/>
      <c r="T34" s="2516"/>
      <c r="U34" s="2516"/>
      <c r="V34" s="2516"/>
      <c r="W34" s="2516"/>
      <c r="X34" s="2516"/>
      <c r="Y34" s="2516"/>
      <c r="Z34" s="2516"/>
      <c r="AA34" s="2516"/>
      <c r="AB34" s="2516"/>
      <c r="AC34" s="2517"/>
      <c r="AD34" s="2515"/>
      <c r="AE34" s="2516"/>
      <c r="AF34" s="2516"/>
      <c r="AG34" s="2516"/>
      <c r="AH34" s="2516"/>
      <c r="AI34" s="2517"/>
      <c r="AJ34" s="2515"/>
      <c r="AK34" s="2516"/>
      <c r="AL34" s="2516"/>
      <c r="AM34" s="2516"/>
      <c r="AN34" s="2516"/>
      <c r="AO34" s="2516"/>
      <c r="AP34" s="2516"/>
      <c r="AQ34" s="2517"/>
      <c r="AR34" s="788"/>
      <c r="AS34" s="78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505">
        <v>4</v>
      </c>
      <c r="B35" s="1810"/>
      <c r="C35" s="2518"/>
      <c r="D35" s="2519"/>
      <c r="E35" s="2519"/>
      <c r="F35" s="2519"/>
      <c r="G35" s="2519"/>
      <c r="H35" s="2515"/>
      <c r="I35" s="2516"/>
      <c r="J35" s="2516"/>
      <c r="K35" s="2516"/>
      <c r="L35" s="2516"/>
      <c r="M35" s="2516"/>
      <c r="N35" s="2516"/>
      <c r="O35" s="2516"/>
      <c r="P35" s="2516"/>
      <c r="Q35" s="2516"/>
      <c r="R35" s="2517"/>
      <c r="S35" s="2515"/>
      <c r="T35" s="2516"/>
      <c r="U35" s="2516"/>
      <c r="V35" s="2516"/>
      <c r="W35" s="2516"/>
      <c r="X35" s="2516"/>
      <c r="Y35" s="2516"/>
      <c r="Z35" s="2516"/>
      <c r="AA35" s="2516"/>
      <c r="AB35" s="2516"/>
      <c r="AC35" s="2517"/>
      <c r="AD35" s="2515"/>
      <c r="AE35" s="2516"/>
      <c r="AF35" s="2516"/>
      <c r="AG35" s="2516"/>
      <c r="AH35" s="2516"/>
      <c r="AI35" s="2517"/>
      <c r="AJ35" s="2515"/>
      <c r="AK35" s="2516"/>
      <c r="AL35" s="2516"/>
      <c r="AM35" s="2516"/>
      <c r="AN35" s="2516"/>
      <c r="AO35" s="2516"/>
      <c r="AP35" s="2516"/>
      <c r="AQ35" s="2517"/>
      <c r="AR35" s="788"/>
      <c r="AS35" s="789"/>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505">
        <v>5</v>
      </c>
      <c r="B36" s="1810"/>
      <c r="C36" s="2518"/>
      <c r="D36" s="2519"/>
      <c r="E36" s="2519"/>
      <c r="F36" s="2519"/>
      <c r="G36" s="2519"/>
      <c r="H36" s="2515"/>
      <c r="I36" s="2516"/>
      <c r="J36" s="2516"/>
      <c r="K36" s="2516"/>
      <c r="L36" s="2516"/>
      <c r="M36" s="2516"/>
      <c r="N36" s="2516"/>
      <c r="O36" s="2516"/>
      <c r="P36" s="2516"/>
      <c r="Q36" s="2516"/>
      <c r="R36" s="2517"/>
      <c r="S36" s="2515"/>
      <c r="T36" s="2516"/>
      <c r="U36" s="2516"/>
      <c r="V36" s="2516"/>
      <c r="W36" s="2516"/>
      <c r="X36" s="2516"/>
      <c r="Y36" s="2516"/>
      <c r="Z36" s="2516"/>
      <c r="AA36" s="2516"/>
      <c r="AB36" s="2516"/>
      <c r="AC36" s="2517"/>
      <c r="AD36" s="2515"/>
      <c r="AE36" s="2516"/>
      <c r="AF36" s="2516"/>
      <c r="AG36" s="2516"/>
      <c r="AH36" s="2516"/>
      <c r="AI36" s="2517"/>
      <c r="AJ36" s="2515"/>
      <c r="AK36" s="2516"/>
      <c r="AL36" s="2516"/>
      <c r="AM36" s="2516"/>
      <c r="AN36" s="2516"/>
      <c r="AO36" s="2516"/>
      <c r="AP36" s="2516"/>
      <c r="AQ36" s="2517"/>
      <c r="AR36" s="788"/>
      <c r="AS36" s="789"/>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505">
        <v>6</v>
      </c>
      <c r="B37" s="1810"/>
      <c r="C37" s="2518"/>
      <c r="D37" s="2519"/>
      <c r="E37" s="2519"/>
      <c r="F37" s="2519"/>
      <c r="G37" s="2519"/>
      <c r="H37" s="2515"/>
      <c r="I37" s="2516"/>
      <c r="J37" s="2516"/>
      <c r="K37" s="2516"/>
      <c r="L37" s="2516"/>
      <c r="M37" s="2516"/>
      <c r="N37" s="2516"/>
      <c r="O37" s="2516"/>
      <c r="P37" s="2516"/>
      <c r="Q37" s="2516"/>
      <c r="R37" s="2517"/>
      <c r="S37" s="2515"/>
      <c r="T37" s="2516"/>
      <c r="U37" s="2516"/>
      <c r="V37" s="2516"/>
      <c r="W37" s="2516"/>
      <c r="X37" s="2516"/>
      <c r="Y37" s="2516"/>
      <c r="Z37" s="2516"/>
      <c r="AA37" s="2516"/>
      <c r="AB37" s="2516"/>
      <c r="AC37" s="2517"/>
      <c r="AD37" s="2515"/>
      <c r="AE37" s="2516"/>
      <c r="AF37" s="2516"/>
      <c r="AG37" s="2516"/>
      <c r="AH37" s="2516"/>
      <c r="AI37" s="2517"/>
      <c r="AJ37" s="2515"/>
      <c r="AK37" s="2516"/>
      <c r="AL37" s="2516"/>
      <c r="AM37" s="2516"/>
      <c r="AN37" s="2516"/>
      <c r="AO37" s="2516"/>
      <c r="AP37" s="2516"/>
      <c r="AQ37" s="2517"/>
      <c r="AR37" s="788"/>
      <c r="AS37" s="789"/>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505">
        <v>7</v>
      </c>
      <c r="B38" s="1810"/>
      <c r="C38" s="2518"/>
      <c r="D38" s="2519"/>
      <c r="E38" s="2519"/>
      <c r="F38" s="2519"/>
      <c r="G38" s="2519"/>
      <c r="H38" s="2515"/>
      <c r="I38" s="2516"/>
      <c r="J38" s="2516"/>
      <c r="K38" s="2516"/>
      <c r="L38" s="2516"/>
      <c r="M38" s="2516"/>
      <c r="N38" s="2516"/>
      <c r="O38" s="2516"/>
      <c r="P38" s="2516"/>
      <c r="Q38" s="2516"/>
      <c r="R38" s="2517"/>
      <c r="S38" s="2515"/>
      <c r="T38" s="2516"/>
      <c r="U38" s="2516"/>
      <c r="V38" s="2516"/>
      <c r="W38" s="2516"/>
      <c r="X38" s="2516"/>
      <c r="Y38" s="2516"/>
      <c r="Z38" s="2516"/>
      <c r="AA38" s="2516"/>
      <c r="AB38" s="2516"/>
      <c r="AC38" s="2517"/>
      <c r="AD38" s="2515"/>
      <c r="AE38" s="2516"/>
      <c r="AF38" s="2516"/>
      <c r="AG38" s="2516"/>
      <c r="AH38" s="2516"/>
      <c r="AI38" s="2517"/>
      <c r="AJ38" s="2515"/>
      <c r="AK38" s="2516"/>
      <c r="AL38" s="2516"/>
      <c r="AM38" s="2516"/>
      <c r="AN38" s="2516"/>
      <c r="AO38" s="2516"/>
      <c r="AP38" s="2516"/>
      <c r="AQ38" s="2517"/>
      <c r="AR38" s="788"/>
      <c r="AS38" s="789"/>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505">
        <v>8</v>
      </c>
      <c r="B39" s="1810"/>
      <c r="C39" s="2518"/>
      <c r="D39" s="2519"/>
      <c r="E39" s="2519"/>
      <c r="F39" s="2519"/>
      <c r="G39" s="2519"/>
      <c r="H39" s="2515"/>
      <c r="I39" s="2516"/>
      <c r="J39" s="2516"/>
      <c r="K39" s="2516"/>
      <c r="L39" s="2516"/>
      <c r="M39" s="2516"/>
      <c r="N39" s="2516"/>
      <c r="O39" s="2516"/>
      <c r="P39" s="2516"/>
      <c r="Q39" s="2516"/>
      <c r="R39" s="2517"/>
      <c r="S39" s="2515"/>
      <c r="T39" s="2516"/>
      <c r="U39" s="2516"/>
      <c r="V39" s="2516"/>
      <c r="W39" s="2516"/>
      <c r="X39" s="2516"/>
      <c r="Y39" s="2516"/>
      <c r="Z39" s="2516"/>
      <c r="AA39" s="2516"/>
      <c r="AB39" s="2516"/>
      <c r="AC39" s="2517"/>
      <c r="AD39" s="2515"/>
      <c r="AE39" s="2516"/>
      <c r="AF39" s="2516"/>
      <c r="AG39" s="2516"/>
      <c r="AH39" s="2516"/>
      <c r="AI39" s="2517"/>
      <c r="AJ39" s="2515"/>
      <c r="AK39" s="2516"/>
      <c r="AL39" s="2516"/>
      <c r="AM39" s="2516"/>
      <c r="AN39" s="2516"/>
      <c r="AO39" s="2516"/>
      <c r="AP39" s="2516"/>
      <c r="AQ39" s="2517"/>
      <c r="AR39" s="788"/>
      <c r="AS39" s="789"/>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505">
        <v>9</v>
      </c>
      <c r="B40" s="1810"/>
      <c r="C40" s="2518"/>
      <c r="D40" s="2519"/>
      <c r="E40" s="2519"/>
      <c r="F40" s="2519"/>
      <c r="G40" s="2519"/>
      <c r="H40" s="2515"/>
      <c r="I40" s="2516"/>
      <c r="J40" s="2516"/>
      <c r="K40" s="2516"/>
      <c r="L40" s="2516"/>
      <c r="M40" s="2516"/>
      <c r="N40" s="2516"/>
      <c r="O40" s="2516"/>
      <c r="P40" s="2516"/>
      <c r="Q40" s="2516"/>
      <c r="R40" s="2517"/>
      <c r="S40" s="2515"/>
      <c r="T40" s="2516"/>
      <c r="U40" s="2516"/>
      <c r="V40" s="2516"/>
      <c r="W40" s="2516"/>
      <c r="X40" s="2516"/>
      <c r="Y40" s="2516"/>
      <c r="Z40" s="2516"/>
      <c r="AA40" s="2516"/>
      <c r="AB40" s="2516"/>
      <c r="AC40" s="2517"/>
      <c r="AD40" s="2515"/>
      <c r="AE40" s="2516"/>
      <c r="AF40" s="2516"/>
      <c r="AG40" s="2516"/>
      <c r="AH40" s="2516"/>
      <c r="AI40" s="2517"/>
      <c r="AJ40" s="2515"/>
      <c r="AK40" s="2516"/>
      <c r="AL40" s="2516"/>
      <c r="AM40" s="2516"/>
      <c r="AN40" s="2516"/>
      <c r="AO40" s="2516"/>
      <c r="AP40" s="2516"/>
      <c r="AQ40" s="2517"/>
      <c r="AR40" s="788"/>
      <c r="AS40" s="789"/>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505">
        <v>10</v>
      </c>
      <c r="B41" s="1810"/>
      <c r="C41" s="2518"/>
      <c r="D41" s="2519"/>
      <c r="E41" s="2519"/>
      <c r="F41" s="2519"/>
      <c r="G41" s="2519"/>
      <c r="H41" s="2515"/>
      <c r="I41" s="2516"/>
      <c r="J41" s="2516"/>
      <c r="K41" s="2516"/>
      <c r="L41" s="2516"/>
      <c r="M41" s="2516"/>
      <c r="N41" s="2516"/>
      <c r="O41" s="2516"/>
      <c r="P41" s="2516"/>
      <c r="Q41" s="2516"/>
      <c r="R41" s="2517"/>
      <c r="S41" s="2515"/>
      <c r="T41" s="2516"/>
      <c r="U41" s="2516"/>
      <c r="V41" s="2516"/>
      <c r="W41" s="2516"/>
      <c r="X41" s="2516"/>
      <c r="Y41" s="2516"/>
      <c r="Z41" s="2516"/>
      <c r="AA41" s="2516"/>
      <c r="AB41" s="2516"/>
      <c r="AC41" s="2517"/>
      <c r="AD41" s="2515"/>
      <c r="AE41" s="2516"/>
      <c r="AF41" s="2516"/>
      <c r="AG41" s="2516"/>
      <c r="AH41" s="2516"/>
      <c r="AI41" s="2517"/>
      <c r="AJ41" s="2515"/>
      <c r="AK41" s="2516"/>
      <c r="AL41" s="2516"/>
      <c r="AM41" s="2516"/>
      <c r="AN41" s="2516"/>
      <c r="AO41" s="2516"/>
      <c r="AP41" s="2516"/>
      <c r="AQ41" s="2517"/>
      <c r="AR41" s="788"/>
      <c r="AS41" s="789"/>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523"/>
      <c r="B42" s="1855"/>
      <c r="C42" s="2518"/>
      <c r="D42" s="2519"/>
      <c r="E42" s="2519"/>
      <c r="F42" s="2519"/>
      <c r="G42" s="2519"/>
      <c r="H42" s="2515"/>
      <c r="I42" s="2516"/>
      <c r="J42" s="2516"/>
      <c r="K42" s="2516"/>
      <c r="L42" s="2516"/>
      <c r="M42" s="2516"/>
      <c r="N42" s="2516"/>
      <c r="O42" s="2516"/>
      <c r="P42" s="2516"/>
      <c r="Q42" s="2516"/>
      <c r="R42" s="2517"/>
      <c r="S42" s="2515"/>
      <c r="T42" s="2516"/>
      <c r="U42" s="2516"/>
      <c r="V42" s="2516"/>
      <c r="W42" s="2516"/>
      <c r="X42" s="2516"/>
      <c r="Y42" s="2516"/>
      <c r="Z42" s="2516"/>
      <c r="AA42" s="2516"/>
      <c r="AB42" s="2516"/>
      <c r="AC42" s="2517"/>
      <c r="AD42" s="2515"/>
      <c r="AE42" s="2516"/>
      <c r="AF42" s="2516"/>
      <c r="AG42" s="2516"/>
      <c r="AH42" s="2516"/>
      <c r="AI42" s="2517"/>
      <c r="AJ42" s="2515"/>
      <c r="AK42" s="2516"/>
      <c r="AL42" s="2516"/>
      <c r="AM42" s="2516"/>
      <c r="AN42" s="2516"/>
      <c r="AO42" s="2516"/>
      <c r="AP42" s="2516"/>
      <c r="AQ42" s="2517"/>
      <c r="AR42" s="788"/>
      <c r="AS42" s="789"/>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523"/>
      <c r="B43" s="1855"/>
      <c r="C43" s="2518"/>
      <c r="D43" s="2519"/>
      <c r="E43" s="2519"/>
      <c r="F43" s="2519"/>
      <c r="G43" s="2519"/>
      <c r="H43" s="2515"/>
      <c r="I43" s="2516"/>
      <c r="J43" s="2516"/>
      <c r="K43" s="2516"/>
      <c r="L43" s="2516"/>
      <c r="M43" s="2516"/>
      <c r="N43" s="2516"/>
      <c r="O43" s="2516"/>
      <c r="P43" s="2516"/>
      <c r="Q43" s="2516"/>
      <c r="R43" s="2517"/>
      <c r="S43" s="2515"/>
      <c r="T43" s="2516"/>
      <c r="U43" s="2516"/>
      <c r="V43" s="2516"/>
      <c r="W43" s="2516"/>
      <c r="X43" s="2516"/>
      <c r="Y43" s="2516"/>
      <c r="Z43" s="2516"/>
      <c r="AA43" s="2516"/>
      <c r="AB43" s="2516"/>
      <c r="AC43" s="2517"/>
      <c r="AD43" s="2515"/>
      <c r="AE43" s="2516"/>
      <c r="AF43" s="2516"/>
      <c r="AG43" s="2516"/>
      <c r="AH43" s="2516"/>
      <c r="AI43" s="2517"/>
      <c r="AJ43" s="2515"/>
      <c r="AK43" s="2516"/>
      <c r="AL43" s="2516"/>
      <c r="AM43" s="2516"/>
      <c r="AN43" s="2516"/>
      <c r="AO43" s="2516"/>
      <c r="AP43" s="2516"/>
      <c r="AQ43" s="2517"/>
      <c r="AR43" s="788"/>
      <c r="AS43" s="789"/>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523"/>
      <c r="B44" s="1855"/>
      <c r="C44" s="2518"/>
      <c r="D44" s="2519"/>
      <c r="E44" s="2519"/>
      <c r="F44" s="2519"/>
      <c r="G44" s="2519"/>
      <c r="H44" s="2515"/>
      <c r="I44" s="2516"/>
      <c r="J44" s="2516"/>
      <c r="K44" s="2516"/>
      <c r="L44" s="2516"/>
      <c r="M44" s="2516"/>
      <c r="N44" s="2516"/>
      <c r="O44" s="2516"/>
      <c r="P44" s="2516"/>
      <c r="Q44" s="2516"/>
      <c r="R44" s="2517"/>
      <c r="S44" s="2515"/>
      <c r="T44" s="2516"/>
      <c r="U44" s="2516"/>
      <c r="V44" s="2516"/>
      <c r="W44" s="2516"/>
      <c r="X44" s="2516"/>
      <c r="Y44" s="2516"/>
      <c r="Z44" s="2516"/>
      <c r="AA44" s="2516"/>
      <c r="AB44" s="2516"/>
      <c r="AC44" s="2517"/>
      <c r="AD44" s="2515"/>
      <c r="AE44" s="2516"/>
      <c r="AF44" s="2516"/>
      <c r="AG44" s="2516"/>
      <c r="AH44" s="2516"/>
      <c r="AI44" s="2517"/>
      <c r="AJ44" s="2515"/>
      <c r="AK44" s="2516"/>
      <c r="AL44" s="2516"/>
      <c r="AM44" s="2516"/>
      <c r="AN44" s="2516"/>
      <c r="AO44" s="2516"/>
      <c r="AP44" s="2516"/>
      <c r="AQ44" s="2517"/>
      <c r="AR44" s="785"/>
      <c r="AS44" s="786"/>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523"/>
      <c r="B45" s="1855"/>
      <c r="C45" s="2518"/>
      <c r="D45" s="2519"/>
      <c r="E45" s="2519"/>
      <c r="F45" s="2519"/>
      <c r="G45" s="2519"/>
      <c r="H45" s="2515"/>
      <c r="I45" s="2516"/>
      <c r="J45" s="2516"/>
      <c r="K45" s="2516"/>
      <c r="L45" s="2516"/>
      <c r="M45" s="2516"/>
      <c r="N45" s="2516"/>
      <c r="O45" s="2516"/>
      <c r="P45" s="2516"/>
      <c r="Q45" s="2516"/>
      <c r="R45" s="2517"/>
      <c r="S45" s="2515"/>
      <c r="T45" s="2516"/>
      <c r="U45" s="2516"/>
      <c r="V45" s="2516"/>
      <c r="W45" s="2516"/>
      <c r="X45" s="2516"/>
      <c r="Y45" s="2516"/>
      <c r="Z45" s="2516"/>
      <c r="AA45" s="2516"/>
      <c r="AB45" s="2516"/>
      <c r="AC45" s="2517"/>
      <c r="AD45" s="2515"/>
      <c r="AE45" s="2516"/>
      <c r="AF45" s="2516"/>
      <c r="AG45" s="2516"/>
      <c r="AH45" s="2516"/>
      <c r="AI45" s="2517"/>
      <c r="AJ45" s="2515"/>
      <c r="AK45" s="2516"/>
      <c r="AL45" s="2516"/>
      <c r="AM45" s="2516"/>
      <c r="AN45" s="2516"/>
      <c r="AO45" s="2516"/>
      <c r="AP45" s="2516"/>
      <c r="AQ45" s="2517"/>
      <c r="AR45" s="183"/>
      <c r="AS45" s="18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523"/>
      <c r="B46" s="1855"/>
      <c r="C46" s="2518"/>
      <c r="D46" s="2519"/>
      <c r="E46" s="2519"/>
      <c r="F46" s="2519"/>
      <c r="G46" s="2519"/>
      <c r="H46" s="2515"/>
      <c r="I46" s="2516"/>
      <c r="J46" s="2516"/>
      <c r="K46" s="2516"/>
      <c r="L46" s="2516"/>
      <c r="M46" s="2516"/>
      <c r="N46" s="2516"/>
      <c r="O46" s="2516"/>
      <c r="P46" s="2516"/>
      <c r="Q46" s="2516"/>
      <c r="R46" s="2517"/>
      <c r="S46" s="2515"/>
      <c r="T46" s="2516"/>
      <c r="U46" s="2516"/>
      <c r="V46" s="2516"/>
      <c r="W46" s="2516"/>
      <c r="X46" s="2516"/>
      <c r="Y46" s="2516"/>
      <c r="Z46" s="2516"/>
      <c r="AA46" s="2516"/>
      <c r="AB46" s="2516"/>
      <c r="AC46" s="2517"/>
      <c r="AD46" s="2515"/>
      <c r="AE46" s="2516"/>
      <c r="AF46" s="2516"/>
      <c r="AG46" s="2516"/>
      <c r="AH46" s="2516"/>
      <c r="AI46" s="2517"/>
      <c r="AJ46" s="2515"/>
      <c r="AK46" s="2516"/>
      <c r="AL46" s="2516"/>
      <c r="AM46" s="2516"/>
      <c r="AN46" s="2516"/>
      <c r="AO46" s="2516"/>
      <c r="AP46" s="2516"/>
      <c r="AQ46" s="2517"/>
      <c r="AR46" s="183"/>
      <c r="AS46" s="18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523"/>
      <c r="B47" s="1855"/>
      <c r="C47" s="2518"/>
      <c r="D47" s="2519"/>
      <c r="E47" s="2519"/>
      <c r="F47" s="2519"/>
      <c r="G47" s="2519"/>
      <c r="H47" s="2515"/>
      <c r="I47" s="2516"/>
      <c r="J47" s="2516"/>
      <c r="K47" s="2516"/>
      <c r="L47" s="2516"/>
      <c r="M47" s="2516"/>
      <c r="N47" s="2516"/>
      <c r="O47" s="2516"/>
      <c r="P47" s="2516"/>
      <c r="Q47" s="2516"/>
      <c r="R47" s="2517"/>
      <c r="S47" s="2515"/>
      <c r="T47" s="2516"/>
      <c r="U47" s="2516"/>
      <c r="V47" s="2516"/>
      <c r="W47" s="2516"/>
      <c r="X47" s="2516"/>
      <c r="Y47" s="2516"/>
      <c r="Z47" s="2516"/>
      <c r="AA47" s="2516"/>
      <c r="AB47" s="2516"/>
      <c r="AC47" s="2517"/>
      <c r="AD47" s="2515"/>
      <c r="AE47" s="2516"/>
      <c r="AF47" s="2516"/>
      <c r="AG47" s="2516"/>
      <c r="AH47" s="2516"/>
      <c r="AI47" s="2517"/>
      <c r="AJ47" s="2515"/>
      <c r="AK47" s="2516"/>
      <c r="AL47" s="2516"/>
      <c r="AM47" s="2516"/>
      <c r="AN47" s="2516"/>
      <c r="AO47" s="2516"/>
      <c r="AP47" s="2516"/>
      <c r="AQ47" s="2517"/>
      <c r="AR47" s="183"/>
      <c r="AS47" s="18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523"/>
      <c r="B48" s="1855"/>
      <c r="C48" s="2518"/>
      <c r="D48" s="2519"/>
      <c r="E48" s="2519"/>
      <c r="F48" s="2519"/>
      <c r="G48" s="2519"/>
      <c r="H48" s="2515"/>
      <c r="I48" s="2516"/>
      <c r="J48" s="2516"/>
      <c r="K48" s="2516"/>
      <c r="L48" s="2516"/>
      <c r="M48" s="2516"/>
      <c r="N48" s="2516"/>
      <c r="O48" s="2516"/>
      <c r="P48" s="2516"/>
      <c r="Q48" s="2516"/>
      <c r="R48" s="2517"/>
      <c r="S48" s="2515"/>
      <c r="T48" s="2516"/>
      <c r="U48" s="2516"/>
      <c r="V48" s="2516"/>
      <c r="W48" s="2516"/>
      <c r="X48" s="2516"/>
      <c r="Y48" s="2516"/>
      <c r="Z48" s="2516"/>
      <c r="AA48" s="2516"/>
      <c r="AB48" s="2516"/>
      <c r="AC48" s="2517"/>
      <c r="AD48" s="2515"/>
      <c r="AE48" s="2516"/>
      <c r="AF48" s="2516"/>
      <c r="AG48" s="2516"/>
      <c r="AH48" s="2516"/>
      <c r="AI48" s="2517"/>
      <c r="AJ48" s="2515"/>
      <c r="AK48" s="2516"/>
      <c r="AL48" s="2516"/>
      <c r="AM48" s="2516"/>
      <c r="AN48" s="2516"/>
      <c r="AO48" s="2516"/>
      <c r="AP48" s="2516"/>
      <c r="AQ48" s="2517"/>
      <c r="AR48" s="183"/>
      <c r="AS48" s="18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523"/>
      <c r="B49" s="1855"/>
      <c r="C49" s="2518"/>
      <c r="D49" s="2519"/>
      <c r="E49" s="2519"/>
      <c r="F49" s="2519"/>
      <c r="G49" s="2519"/>
      <c r="H49" s="2515"/>
      <c r="I49" s="2516"/>
      <c r="J49" s="2516"/>
      <c r="K49" s="2516"/>
      <c r="L49" s="2516"/>
      <c r="M49" s="2516"/>
      <c r="N49" s="2516"/>
      <c r="O49" s="2516"/>
      <c r="P49" s="2516"/>
      <c r="Q49" s="2516"/>
      <c r="R49" s="2517"/>
      <c r="S49" s="2515"/>
      <c r="T49" s="2516"/>
      <c r="U49" s="2516"/>
      <c r="V49" s="2516"/>
      <c r="W49" s="2516"/>
      <c r="X49" s="2516"/>
      <c r="Y49" s="2516"/>
      <c r="Z49" s="2516"/>
      <c r="AA49" s="2516"/>
      <c r="AB49" s="2516"/>
      <c r="AC49" s="2517"/>
      <c r="AD49" s="2515"/>
      <c r="AE49" s="2516"/>
      <c r="AF49" s="2516"/>
      <c r="AG49" s="2516"/>
      <c r="AH49" s="2516"/>
      <c r="AI49" s="2517"/>
      <c r="AJ49" s="2515"/>
      <c r="AK49" s="2516"/>
      <c r="AL49" s="2516"/>
      <c r="AM49" s="2516"/>
      <c r="AN49" s="2516"/>
      <c r="AO49" s="2516"/>
      <c r="AP49" s="2516"/>
      <c r="AQ49" s="2517"/>
      <c r="AR49" s="183"/>
      <c r="AS49" s="18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184"/>
      <c r="B50" s="805"/>
      <c r="C50" s="183"/>
      <c r="D50" s="183"/>
      <c r="E50" s="183"/>
      <c r="F50" s="183"/>
      <c r="G50" s="183"/>
      <c r="H50" s="183"/>
      <c r="I50" s="183"/>
      <c r="J50" s="183"/>
      <c r="K50" s="183"/>
      <c r="L50" s="183"/>
      <c r="M50" s="183"/>
      <c r="N50" s="807"/>
      <c r="O50" s="183"/>
      <c r="P50" s="183"/>
      <c r="Q50" s="183"/>
      <c r="R50" s="183"/>
      <c r="S50" s="183"/>
      <c r="T50" s="183"/>
      <c r="U50" s="183"/>
      <c r="V50" s="183"/>
      <c r="W50" s="183"/>
      <c r="X50" s="183"/>
      <c r="Y50" s="183"/>
      <c r="Z50" s="183"/>
      <c r="AA50" s="183"/>
      <c r="AB50" s="816" t="s">
        <v>1015</v>
      </c>
      <c r="AC50" s="816"/>
      <c r="AD50" s="816"/>
      <c r="AE50" s="816"/>
      <c r="AF50" s="816"/>
      <c r="AG50" s="183"/>
      <c r="AH50" s="183"/>
      <c r="AI50" s="183"/>
      <c r="AJ50" s="183"/>
      <c r="AK50" s="2520">
        <f>SUM(AJ29:AJ49)</f>
        <v>0</v>
      </c>
      <c r="AL50" s="2521"/>
      <c r="AM50" s="2521"/>
      <c r="AN50" s="2521"/>
      <c r="AO50" s="2521"/>
      <c r="AP50" s="2521"/>
      <c r="AQ50" s="2522"/>
      <c r="AR50" s="183"/>
      <c r="AS50" s="18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22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220"/>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5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5"/>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5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5"/>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5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5"/>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5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5"/>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5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5"/>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5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5"/>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5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5"/>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5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5"/>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5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5"/>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5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5"/>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5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5"/>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5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5"/>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5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5"/>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6"/>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382"/>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row r="230" spans="1:81"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row>
    <row r="231" spans="1:81"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row>
  </sheetData>
  <sheetProtection algorithmName="SHA-512" hashValue="Op2GLzMqTvOFGzv7jIMT5rBPK5sbFjgY2V13q3INWI6wBTs8iNLtazgCFix2h068Sw1ar5L6t62yuFQeZyJ2ew==" saltValue="BuW25zjVW9Dw+8o74ZDh8g==" spinCount="100000" sheet="1" objects="1" scenarios="1"/>
  <customSheetViews>
    <customSheetView guid="{BAD81FB0-74BE-4D1D-8AE6-FAAD10AA3504}" showGridLines="0" showRowCol="0" fitToPage="1">
      <selection activeCell="Y29" sqref="Y29"/>
      <pageMargins left="0.45" right="0.45" top="0.5" bottom="0.5" header="0.3" footer="0.3"/>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45" right="0.45" top="0.5" bottom="0.5" header="0.3" footer="0.3"/>
  <pageSetup scale="66"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fitToPage="1"/>
  </sheetPr>
  <dimension ref="A1:AQ43"/>
  <sheetViews>
    <sheetView showGridLines="0" showRowColHeaders="0" showZeros="0" zoomScale="110" zoomScaleNormal="110" workbookViewId="0">
      <selection activeCell="A4" sqref="A4:AQ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555" t="s">
        <v>974</v>
      </c>
      <c r="B1" s="2556"/>
      <c r="C1" s="2556"/>
      <c r="D1" s="2543" t="s">
        <v>1416</v>
      </c>
      <c r="E1" s="1807"/>
      <c r="F1" s="1807"/>
      <c r="G1" s="1807"/>
      <c r="H1" s="1807"/>
      <c r="I1" s="1807"/>
      <c r="J1" s="1807"/>
      <c r="K1" s="1807"/>
      <c r="L1" s="1807"/>
      <c r="M1" s="1807"/>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c r="AL1" s="1807"/>
      <c r="AM1" s="1807"/>
      <c r="AN1" s="1807"/>
      <c r="AO1" s="1807"/>
      <c r="AP1" s="1807"/>
      <c r="AQ1" s="1808"/>
    </row>
    <row r="2" spans="1:43" x14ac:dyDescent="0.2">
      <c r="A2" s="2557"/>
      <c r="B2" s="2311"/>
      <c r="C2" s="2311"/>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879"/>
    </row>
    <row r="3" spans="1:43" ht="13.5" thickBot="1" x14ac:dyDescent="0.25">
      <c r="A3" s="2557"/>
      <c r="B3" s="2311"/>
      <c r="C3" s="2311"/>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879"/>
    </row>
    <row r="4" spans="1:43" ht="15" customHeight="1" thickTop="1" x14ac:dyDescent="0.2">
      <c r="A4" s="2544" t="s">
        <v>1304</v>
      </c>
      <c r="B4" s="2545"/>
      <c r="C4" s="2545"/>
      <c r="D4" s="2545"/>
      <c r="E4" s="2545"/>
      <c r="F4" s="2545"/>
      <c r="G4" s="2545"/>
      <c r="H4" s="2545"/>
      <c r="I4" s="2545"/>
      <c r="J4" s="2545"/>
      <c r="K4" s="2545"/>
      <c r="L4" s="2545"/>
      <c r="M4" s="2545"/>
      <c r="N4" s="2545"/>
      <c r="O4" s="2545"/>
      <c r="P4" s="2545"/>
      <c r="Q4" s="2545"/>
      <c r="R4" s="2545"/>
      <c r="S4" s="2545"/>
      <c r="T4" s="2545"/>
      <c r="U4" s="2545"/>
      <c r="V4" s="2545"/>
      <c r="W4" s="2545"/>
      <c r="X4" s="2545"/>
      <c r="Y4" s="2545"/>
      <c r="Z4" s="2545"/>
      <c r="AA4" s="2545"/>
      <c r="AB4" s="2545"/>
      <c r="AC4" s="2545"/>
      <c r="AD4" s="2545"/>
      <c r="AE4" s="2545"/>
      <c r="AF4" s="2545"/>
      <c r="AG4" s="2545"/>
      <c r="AH4" s="2545"/>
      <c r="AI4" s="2545"/>
      <c r="AJ4" s="2545"/>
      <c r="AK4" s="2545"/>
      <c r="AL4" s="2545"/>
      <c r="AM4" s="2545"/>
      <c r="AN4" s="2545"/>
      <c r="AO4" s="2545"/>
      <c r="AP4" s="2545"/>
      <c r="AQ4" s="2546"/>
    </row>
    <row r="5" spans="1:43" ht="15" customHeight="1" x14ac:dyDescent="0.2">
      <c r="A5" s="2547"/>
      <c r="B5" s="2548"/>
      <c r="C5" s="2548"/>
      <c r="D5" s="2548"/>
      <c r="E5" s="2548"/>
      <c r="F5" s="2548"/>
      <c r="G5" s="2548"/>
      <c r="H5" s="2548"/>
      <c r="I5" s="2548"/>
      <c r="J5" s="2548"/>
      <c r="K5" s="2548"/>
      <c r="L5" s="2548"/>
      <c r="M5" s="2548"/>
      <c r="N5" s="2548"/>
      <c r="O5" s="2548"/>
      <c r="P5" s="2548"/>
      <c r="Q5" s="2548"/>
      <c r="R5" s="2548"/>
      <c r="S5" s="2548"/>
      <c r="T5" s="2548"/>
      <c r="U5" s="2548"/>
      <c r="V5" s="2548"/>
      <c r="W5" s="2548"/>
      <c r="X5" s="2548"/>
      <c r="Y5" s="2548"/>
      <c r="Z5" s="2548"/>
      <c r="AA5" s="2548"/>
      <c r="AB5" s="2548"/>
      <c r="AC5" s="2548"/>
      <c r="AD5" s="2548"/>
      <c r="AE5" s="2548"/>
      <c r="AF5" s="2548"/>
      <c r="AG5" s="2548"/>
      <c r="AH5" s="2548"/>
      <c r="AI5" s="2548"/>
      <c r="AJ5" s="2548"/>
      <c r="AK5" s="2548"/>
      <c r="AL5" s="2548"/>
      <c r="AM5" s="2548"/>
      <c r="AN5" s="2548"/>
      <c r="AO5" s="2548"/>
      <c r="AP5" s="2548"/>
      <c r="AQ5" s="2549"/>
    </row>
    <row r="6" spans="1:43" ht="15" customHeight="1" x14ac:dyDescent="0.2">
      <c r="A6" s="2547"/>
      <c r="B6" s="2548"/>
      <c r="C6" s="2548"/>
      <c r="D6" s="2548"/>
      <c r="E6" s="2548"/>
      <c r="F6" s="2548"/>
      <c r="G6" s="2548"/>
      <c r="H6" s="2548"/>
      <c r="I6" s="2548"/>
      <c r="J6" s="2548"/>
      <c r="K6" s="2548"/>
      <c r="L6" s="2548"/>
      <c r="M6" s="2548"/>
      <c r="N6" s="2548"/>
      <c r="O6" s="2548"/>
      <c r="P6" s="2548"/>
      <c r="Q6" s="2548"/>
      <c r="R6" s="2548"/>
      <c r="S6" s="2548"/>
      <c r="T6" s="2548"/>
      <c r="U6" s="2548"/>
      <c r="V6" s="2548"/>
      <c r="W6" s="2548"/>
      <c r="X6" s="2548"/>
      <c r="Y6" s="2548"/>
      <c r="Z6" s="2548"/>
      <c r="AA6" s="2548"/>
      <c r="AB6" s="2548"/>
      <c r="AC6" s="2548"/>
      <c r="AD6" s="2548"/>
      <c r="AE6" s="2548"/>
      <c r="AF6" s="2548"/>
      <c r="AG6" s="2548"/>
      <c r="AH6" s="2548"/>
      <c r="AI6" s="2548"/>
      <c r="AJ6" s="2548"/>
      <c r="AK6" s="2548"/>
      <c r="AL6" s="2548"/>
      <c r="AM6" s="2548"/>
      <c r="AN6" s="2548"/>
      <c r="AO6" s="2548"/>
      <c r="AP6" s="2548"/>
      <c r="AQ6" s="2549"/>
    </row>
    <row r="7" spans="1:43" ht="46.5" customHeight="1" x14ac:dyDescent="0.2">
      <c r="A7" s="2550"/>
      <c r="B7" s="2551"/>
      <c r="C7" s="2551"/>
      <c r="D7" s="2551"/>
      <c r="E7" s="2551"/>
      <c r="F7" s="2551"/>
      <c r="G7" s="2551"/>
      <c r="H7" s="2551"/>
      <c r="I7" s="2551"/>
      <c r="J7" s="2551"/>
      <c r="K7" s="2551"/>
      <c r="L7" s="2551"/>
      <c r="M7" s="2551"/>
      <c r="N7" s="2551"/>
      <c r="O7" s="2551"/>
      <c r="P7" s="2551"/>
      <c r="Q7" s="2551"/>
      <c r="R7" s="2551"/>
      <c r="S7" s="2551"/>
      <c r="T7" s="2551"/>
      <c r="U7" s="2551"/>
      <c r="V7" s="2551"/>
      <c r="W7" s="2551"/>
      <c r="X7" s="2551"/>
      <c r="Y7" s="2551"/>
      <c r="Z7" s="2551"/>
      <c r="AA7" s="2551"/>
      <c r="AB7" s="2551"/>
      <c r="AC7" s="2551"/>
      <c r="AD7" s="2551"/>
      <c r="AE7" s="2551"/>
      <c r="AF7" s="2551"/>
      <c r="AG7" s="2551"/>
      <c r="AH7" s="2551"/>
      <c r="AI7" s="2551"/>
      <c r="AJ7" s="2551"/>
      <c r="AK7" s="2551"/>
      <c r="AL7" s="2551"/>
      <c r="AM7" s="2551"/>
      <c r="AN7" s="2551"/>
      <c r="AO7" s="2551"/>
      <c r="AP7" s="2551"/>
      <c r="AQ7" s="2552"/>
    </row>
    <row r="8" spans="1:43" ht="15" x14ac:dyDescent="0.2">
      <c r="A8" s="444" t="s">
        <v>1192</v>
      </c>
      <c r="B8" s="442"/>
      <c r="C8" s="442"/>
      <c r="D8" s="442"/>
      <c r="E8" s="442"/>
      <c r="F8" s="442"/>
      <c r="G8" s="442"/>
      <c r="H8" s="2559"/>
      <c r="I8" s="2559"/>
      <c r="J8" s="2559"/>
      <c r="K8" s="2559"/>
      <c r="L8" s="2559"/>
      <c r="M8" s="2559"/>
      <c r="N8" s="2559"/>
      <c r="O8" s="2559"/>
      <c r="P8" s="440"/>
      <c r="Q8" s="68"/>
      <c r="R8" s="68" t="s">
        <v>26</v>
      </c>
      <c r="S8" s="440"/>
      <c r="T8" s="68"/>
      <c r="U8" s="67"/>
      <c r="V8" s="67"/>
      <c r="W8" s="27"/>
      <c r="X8" s="7"/>
      <c r="Y8" s="1251"/>
      <c r="Z8" s="2558"/>
      <c r="AA8" s="2558"/>
      <c r="AB8" s="2558"/>
      <c r="AC8" s="2558"/>
      <c r="AD8" s="2558"/>
      <c r="AE8" s="2558"/>
      <c r="AF8" s="2558"/>
      <c r="AG8" s="2558"/>
      <c r="AH8" s="69" t="s">
        <v>25</v>
      </c>
      <c r="AI8" s="443"/>
      <c r="AJ8" s="68"/>
      <c r="AK8" s="27"/>
      <c r="AL8" s="67"/>
      <c r="AM8" s="67"/>
      <c r="AN8" s="2553"/>
      <c r="AO8" s="2403"/>
      <c r="AP8" s="2403"/>
      <c r="AQ8" s="2554"/>
    </row>
    <row r="9" spans="1:43" ht="18" customHeight="1" x14ac:dyDescent="0.2">
      <c r="A9" s="445" t="s">
        <v>540</v>
      </c>
      <c r="B9" s="8"/>
      <c r="C9" s="8"/>
      <c r="D9" s="8"/>
      <c r="E9" s="8"/>
      <c r="F9" s="8"/>
      <c r="G9" s="8"/>
      <c r="H9" s="8"/>
      <c r="I9" s="1249"/>
      <c r="J9" s="1249"/>
      <c r="K9" s="1249"/>
      <c r="L9" s="1249"/>
      <c r="M9" s="1249"/>
      <c r="N9" s="1249"/>
      <c r="O9" s="1249"/>
      <c r="P9" s="8"/>
      <c r="Q9" s="8"/>
      <c r="R9" s="8"/>
      <c r="S9" s="8"/>
      <c r="T9" s="8"/>
      <c r="U9" s="8"/>
      <c r="V9" s="8"/>
      <c r="W9" s="8"/>
      <c r="X9" s="8"/>
      <c r="Y9" s="8"/>
      <c r="Z9" s="8"/>
      <c r="AA9" s="8"/>
      <c r="AB9" s="8"/>
      <c r="AC9" s="8"/>
      <c r="AD9" s="8"/>
      <c r="AE9" s="8"/>
      <c r="AF9" s="8"/>
      <c r="AG9" s="8"/>
      <c r="AH9" s="8"/>
      <c r="AI9" s="8"/>
      <c r="AJ9" s="8"/>
      <c r="AK9" s="8"/>
      <c r="AL9" s="8"/>
      <c r="AM9" s="8"/>
      <c r="AN9" s="8"/>
      <c r="AO9" s="8"/>
      <c r="AP9" s="8"/>
      <c r="AQ9" s="6"/>
    </row>
    <row r="10" spans="1:43" ht="15" customHeight="1" x14ac:dyDescent="0.2">
      <c r="A10" s="66"/>
      <c r="B10" s="65"/>
      <c r="C10" s="65"/>
      <c r="D10" s="65"/>
      <c r="E10" s="65"/>
      <c r="F10" s="65"/>
      <c r="G10" s="65"/>
      <c r="H10" s="65"/>
      <c r="I10" s="65"/>
      <c r="J10" s="65"/>
      <c r="K10" s="65"/>
      <c r="L10" s="2536" t="s">
        <v>15</v>
      </c>
      <c r="M10" s="2537"/>
      <c r="N10" s="2538"/>
      <c r="O10" s="2528" t="s">
        <v>24</v>
      </c>
      <c r="P10" s="2526"/>
      <c r="Q10" s="2526"/>
      <c r="R10" s="2526"/>
      <c r="S10" s="2526"/>
      <c r="T10" s="2526"/>
      <c r="U10" s="2526"/>
      <c r="V10" s="2526"/>
      <c r="W10" s="2489"/>
      <c r="X10" s="2528" t="s">
        <v>16</v>
      </c>
      <c r="Y10" s="2526"/>
      <c r="Z10" s="2526"/>
      <c r="AA10" s="2526"/>
      <c r="AB10" s="2489"/>
      <c r="AC10" s="2528" t="s">
        <v>23</v>
      </c>
      <c r="AD10" s="2526"/>
      <c r="AE10" s="2526"/>
      <c r="AF10" s="2526"/>
      <c r="AG10" s="2489"/>
      <c r="AH10" s="2528" t="s">
        <v>12</v>
      </c>
      <c r="AI10" s="2496"/>
      <c r="AJ10" s="2496"/>
      <c r="AK10" s="2496"/>
      <c r="AL10" s="1882"/>
      <c r="AM10" s="1880" t="s">
        <v>22</v>
      </c>
      <c r="AN10" s="2496"/>
      <c r="AO10" s="2496"/>
      <c r="AP10" s="2496"/>
      <c r="AQ10" s="1882"/>
    </row>
    <row r="11" spans="1:43" ht="15" x14ac:dyDescent="0.2">
      <c r="A11" s="66"/>
      <c r="B11" s="65"/>
      <c r="C11" s="65"/>
      <c r="D11" s="65"/>
      <c r="E11" s="65"/>
      <c r="F11" s="65"/>
      <c r="G11" s="65"/>
      <c r="H11" s="65"/>
      <c r="I11" s="65"/>
      <c r="J11" s="65"/>
      <c r="K11" s="65"/>
      <c r="L11" s="2539"/>
      <c r="M11" s="2537"/>
      <c r="N11" s="2538"/>
      <c r="O11" s="2324"/>
      <c r="P11" s="2526"/>
      <c r="Q11" s="2526"/>
      <c r="R11" s="2526"/>
      <c r="S11" s="2526"/>
      <c r="T11" s="2526"/>
      <c r="U11" s="2526"/>
      <c r="V11" s="2526"/>
      <c r="W11" s="2489"/>
      <c r="X11" s="2324"/>
      <c r="Y11" s="2526"/>
      <c r="Z11" s="2526"/>
      <c r="AA11" s="2526"/>
      <c r="AB11" s="2489"/>
      <c r="AC11" s="2324"/>
      <c r="AD11" s="2526"/>
      <c r="AE11" s="2526"/>
      <c r="AF11" s="2526"/>
      <c r="AG11" s="2489"/>
      <c r="AH11" s="2494"/>
      <c r="AI11" s="2496"/>
      <c r="AJ11" s="2496"/>
      <c r="AK11" s="2496"/>
      <c r="AL11" s="1882"/>
      <c r="AM11" s="2494"/>
      <c r="AN11" s="2496"/>
      <c r="AO11" s="2496"/>
      <c r="AP11" s="2496"/>
      <c r="AQ11" s="1882"/>
    </row>
    <row r="12" spans="1:43" ht="15" x14ac:dyDescent="0.2">
      <c r="A12" s="66"/>
      <c r="B12" s="65"/>
      <c r="C12" s="65"/>
      <c r="D12" s="65"/>
      <c r="E12" s="65"/>
      <c r="F12" s="65"/>
      <c r="G12" s="65"/>
      <c r="H12" s="65"/>
      <c r="I12" s="65"/>
      <c r="J12" s="65"/>
      <c r="K12" s="65"/>
      <c r="L12" s="2539"/>
      <c r="M12" s="2537"/>
      <c r="N12" s="2538"/>
      <c r="O12" s="2324"/>
      <c r="P12" s="2526"/>
      <c r="Q12" s="2526"/>
      <c r="R12" s="2526"/>
      <c r="S12" s="2526"/>
      <c r="T12" s="2526"/>
      <c r="U12" s="2526"/>
      <c r="V12" s="2526"/>
      <c r="W12" s="2489"/>
      <c r="X12" s="2324"/>
      <c r="Y12" s="2526"/>
      <c r="Z12" s="2526"/>
      <c r="AA12" s="2526"/>
      <c r="AB12" s="2489"/>
      <c r="AC12" s="2324"/>
      <c r="AD12" s="2526"/>
      <c r="AE12" s="2526"/>
      <c r="AF12" s="2526"/>
      <c r="AG12" s="2489"/>
      <c r="AH12" s="2494"/>
      <c r="AI12" s="2496"/>
      <c r="AJ12" s="2496"/>
      <c r="AK12" s="2496"/>
      <c r="AL12" s="1882"/>
      <c r="AM12" s="2494"/>
      <c r="AN12" s="2496"/>
      <c r="AO12" s="2496"/>
      <c r="AP12" s="2496"/>
      <c r="AQ12" s="1882"/>
    </row>
    <row r="13" spans="1:43" ht="8.25" customHeight="1" x14ac:dyDescent="0.2">
      <c r="A13" s="66"/>
      <c r="B13" s="65"/>
      <c r="C13" s="65"/>
      <c r="D13" s="65"/>
      <c r="E13" s="65"/>
      <c r="F13" s="65"/>
      <c r="G13" s="65"/>
      <c r="H13" s="65"/>
      <c r="I13" s="65"/>
      <c r="J13" s="65"/>
      <c r="K13" s="65"/>
      <c r="L13" s="2540"/>
      <c r="M13" s="2541"/>
      <c r="N13" s="2542"/>
      <c r="O13" s="2325"/>
      <c r="P13" s="2326"/>
      <c r="Q13" s="2326"/>
      <c r="R13" s="2326"/>
      <c r="S13" s="2326"/>
      <c r="T13" s="2326"/>
      <c r="U13" s="2326"/>
      <c r="V13" s="2326"/>
      <c r="W13" s="2490"/>
      <c r="X13" s="2325"/>
      <c r="Y13" s="2326"/>
      <c r="Z13" s="2326"/>
      <c r="AA13" s="2326"/>
      <c r="AB13" s="2490"/>
      <c r="AC13" s="2325"/>
      <c r="AD13" s="2326"/>
      <c r="AE13" s="2326"/>
      <c r="AF13" s="2326"/>
      <c r="AG13" s="2490"/>
      <c r="AH13" s="1883"/>
      <c r="AI13" s="1884"/>
      <c r="AJ13" s="1884"/>
      <c r="AK13" s="1884"/>
      <c r="AL13" s="1885"/>
      <c r="AM13" s="1883"/>
      <c r="AN13" s="1884"/>
      <c r="AO13" s="1884"/>
      <c r="AP13" s="1884"/>
      <c r="AQ13" s="1885"/>
    </row>
    <row r="14" spans="1:43" ht="15" x14ac:dyDescent="0.2">
      <c r="A14" s="64"/>
      <c r="B14" s="55" t="s">
        <v>0</v>
      </c>
      <c r="C14" s="55"/>
      <c r="D14" s="55"/>
      <c r="E14" s="55"/>
      <c r="F14" s="55"/>
      <c r="G14" s="55"/>
      <c r="H14" s="55"/>
      <c r="I14" s="55"/>
      <c r="J14" s="55"/>
      <c r="K14" s="55"/>
      <c r="L14" s="2529"/>
      <c r="M14" s="2530"/>
      <c r="N14" s="2531"/>
      <c r="O14" s="2525"/>
      <c r="P14" s="2323"/>
      <c r="Q14" s="2323"/>
      <c r="R14" s="2323"/>
      <c r="S14" s="2323"/>
      <c r="T14" s="2323"/>
      <c r="U14" s="2323"/>
      <c r="V14" s="2323"/>
      <c r="W14" s="2488"/>
      <c r="X14" s="2525"/>
      <c r="Y14" s="2323"/>
      <c r="Z14" s="2323"/>
      <c r="AA14" s="2323"/>
      <c r="AB14" s="2488"/>
      <c r="AC14" s="2525"/>
      <c r="AD14" s="2323"/>
      <c r="AE14" s="2323"/>
      <c r="AF14" s="2323"/>
      <c r="AG14" s="2488"/>
      <c r="AH14" s="2560" t="s">
        <v>19</v>
      </c>
      <c r="AI14" s="2323"/>
      <c r="AJ14" s="2323"/>
      <c r="AK14" s="2323"/>
      <c r="AL14" s="2488"/>
      <c r="AM14" s="2525"/>
      <c r="AN14" s="2323"/>
      <c r="AO14" s="2323"/>
      <c r="AP14" s="2323"/>
      <c r="AQ14" s="2488"/>
    </row>
    <row r="15" spans="1:43" ht="15" x14ac:dyDescent="0.2">
      <c r="A15" s="51"/>
      <c r="B15" s="2327"/>
      <c r="C15" s="2327"/>
      <c r="D15" s="2327"/>
      <c r="E15" s="2327"/>
      <c r="F15" s="2327"/>
      <c r="G15" s="2327"/>
      <c r="H15" s="2327"/>
      <c r="I15" s="2327"/>
      <c r="J15" s="2327"/>
      <c r="K15" s="2327"/>
      <c r="L15" s="2532"/>
      <c r="M15" s="2533"/>
      <c r="N15" s="2534"/>
      <c r="O15" s="2324"/>
      <c r="P15" s="2526"/>
      <c r="Q15" s="2526"/>
      <c r="R15" s="2526"/>
      <c r="S15" s="2526"/>
      <c r="T15" s="2526"/>
      <c r="U15" s="2526"/>
      <c r="V15" s="2526"/>
      <c r="W15" s="2489"/>
      <c r="X15" s="2324"/>
      <c r="Y15" s="2526"/>
      <c r="Z15" s="2526"/>
      <c r="AA15" s="2526"/>
      <c r="AB15" s="2489"/>
      <c r="AC15" s="2324"/>
      <c r="AD15" s="2526"/>
      <c r="AE15" s="2526"/>
      <c r="AF15" s="2526"/>
      <c r="AG15" s="2489"/>
      <c r="AH15" s="2324"/>
      <c r="AI15" s="2526"/>
      <c r="AJ15" s="2526"/>
      <c r="AK15" s="2526"/>
      <c r="AL15" s="2489"/>
      <c r="AM15" s="2324"/>
      <c r="AN15" s="2526"/>
      <c r="AO15" s="2526"/>
      <c r="AP15" s="2526"/>
      <c r="AQ15" s="2489"/>
    </row>
    <row r="16" spans="1:43" ht="15" x14ac:dyDescent="0.2">
      <c r="A16" s="51"/>
      <c r="B16" s="14" t="s">
        <v>17</v>
      </c>
      <c r="C16" s="14"/>
      <c r="D16" s="14"/>
      <c r="E16" s="14"/>
      <c r="F16" s="14"/>
      <c r="G16" s="14"/>
      <c r="H16" s="14"/>
      <c r="I16" s="14"/>
      <c r="J16" s="14"/>
      <c r="K16" s="14"/>
      <c r="L16" s="2532"/>
      <c r="M16" s="2533"/>
      <c r="N16" s="2534"/>
      <c r="O16" s="2324"/>
      <c r="P16" s="2526"/>
      <c r="Q16" s="2526"/>
      <c r="R16" s="2526"/>
      <c r="S16" s="2526"/>
      <c r="T16" s="2526"/>
      <c r="U16" s="2526"/>
      <c r="V16" s="2526"/>
      <c r="W16" s="2489"/>
      <c r="X16" s="2324"/>
      <c r="Y16" s="2526"/>
      <c r="Z16" s="2526"/>
      <c r="AA16" s="2526"/>
      <c r="AB16" s="2489"/>
      <c r="AC16" s="2324"/>
      <c r="AD16" s="2526"/>
      <c r="AE16" s="2526"/>
      <c r="AF16" s="2526"/>
      <c r="AG16" s="2489"/>
      <c r="AH16" s="2324"/>
      <c r="AI16" s="2526"/>
      <c r="AJ16" s="2526"/>
      <c r="AK16" s="2526"/>
      <c r="AL16" s="2489"/>
      <c r="AM16" s="2324"/>
      <c r="AN16" s="2526"/>
      <c r="AO16" s="2526"/>
      <c r="AP16" s="2526"/>
      <c r="AQ16" s="2489"/>
    </row>
    <row r="17" spans="1:43" ht="15" x14ac:dyDescent="0.2">
      <c r="A17" s="51"/>
      <c r="B17" s="2327"/>
      <c r="C17" s="2327"/>
      <c r="D17" s="2327"/>
      <c r="E17" s="2327"/>
      <c r="F17" s="2327"/>
      <c r="G17" s="2327"/>
      <c r="H17" s="2327"/>
      <c r="I17" s="2327"/>
      <c r="J17" s="2327"/>
      <c r="K17" s="2327"/>
      <c r="L17" s="2532"/>
      <c r="M17" s="2533"/>
      <c r="N17" s="2534"/>
      <c r="O17" s="2324"/>
      <c r="P17" s="2526"/>
      <c r="Q17" s="2526"/>
      <c r="R17" s="2526"/>
      <c r="S17" s="2526"/>
      <c r="T17" s="2526"/>
      <c r="U17" s="2526"/>
      <c r="V17" s="2526"/>
      <c r="W17" s="2489"/>
      <c r="X17" s="2324"/>
      <c r="Y17" s="2526"/>
      <c r="Z17" s="2526"/>
      <c r="AA17" s="2526"/>
      <c r="AB17" s="2489"/>
      <c r="AC17" s="2324"/>
      <c r="AD17" s="2526"/>
      <c r="AE17" s="2526"/>
      <c r="AF17" s="2526"/>
      <c r="AG17" s="2489"/>
      <c r="AH17" s="2324"/>
      <c r="AI17" s="2526"/>
      <c r="AJ17" s="2526"/>
      <c r="AK17" s="2526"/>
      <c r="AL17" s="2489"/>
      <c r="AM17" s="2324"/>
      <c r="AN17" s="2526"/>
      <c r="AO17" s="2526"/>
      <c r="AP17" s="2526"/>
      <c r="AQ17" s="2489"/>
    </row>
    <row r="18" spans="1:43" ht="15" x14ac:dyDescent="0.2">
      <c r="A18" s="16"/>
      <c r="B18" s="17"/>
      <c r="C18" s="17"/>
      <c r="D18" s="17"/>
      <c r="E18" s="17"/>
      <c r="F18" s="17"/>
      <c r="G18" s="17"/>
      <c r="H18" s="17"/>
      <c r="I18" s="17"/>
      <c r="J18" s="17"/>
      <c r="K18" s="17"/>
      <c r="L18" s="2190"/>
      <c r="M18" s="1890"/>
      <c r="N18" s="2535"/>
      <c r="O18" s="2325"/>
      <c r="P18" s="2326"/>
      <c r="Q18" s="2326"/>
      <c r="R18" s="2326"/>
      <c r="S18" s="2326"/>
      <c r="T18" s="2326"/>
      <c r="U18" s="2326"/>
      <c r="V18" s="2326"/>
      <c r="W18" s="2490"/>
      <c r="X18" s="2325"/>
      <c r="Y18" s="2326"/>
      <c r="Z18" s="2326"/>
      <c r="AA18" s="2326"/>
      <c r="AB18" s="2490"/>
      <c r="AC18" s="2325"/>
      <c r="AD18" s="2326"/>
      <c r="AE18" s="2326"/>
      <c r="AF18" s="2326"/>
      <c r="AG18" s="2490"/>
      <c r="AH18" s="2325"/>
      <c r="AI18" s="2326"/>
      <c r="AJ18" s="2326"/>
      <c r="AK18" s="2326"/>
      <c r="AL18" s="2490"/>
      <c r="AM18" s="2325"/>
      <c r="AN18" s="2326"/>
      <c r="AO18" s="2326"/>
      <c r="AP18" s="2326"/>
      <c r="AQ18" s="2490"/>
    </row>
    <row r="19" spans="1:43" ht="15" x14ac:dyDescent="0.2">
      <c r="A19" s="64"/>
      <c r="B19" s="55" t="s">
        <v>0</v>
      </c>
      <c r="C19" s="55"/>
      <c r="D19" s="55"/>
      <c r="E19" s="55"/>
      <c r="F19" s="55"/>
      <c r="G19" s="55"/>
      <c r="H19" s="55"/>
      <c r="I19" s="55"/>
      <c r="J19" s="55"/>
      <c r="K19" s="55"/>
      <c r="L19" s="2529"/>
      <c r="M19" s="2530"/>
      <c r="N19" s="2531"/>
      <c r="O19" s="2525"/>
      <c r="P19" s="2323"/>
      <c r="Q19" s="2323"/>
      <c r="R19" s="2323"/>
      <c r="S19" s="2323"/>
      <c r="T19" s="2323"/>
      <c r="U19" s="2323"/>
      <c r="V19" s="2323"/>
      <c r="W19" s="2488"/>
      <c r="X19" s="2525"/>
      <c r="Y19" s="2323"/>
      <c r="Z19" s="2323"/>
      <c r="AA19" s="2323"/>
      <c r="AB19" s="2488"/>
      <c r="AC19" s="2525"/>
      <c r="AD19" s="2323"/>
      <c r="AE19" s="2323"/>
      <c r="AF19" s="2323"/>
      <c r="AG19" s="2488"/>
      <c r="AH19" s="2525"/>
      <c r="AI19" s="2323"/>
      <c r="AJ19" s="2323"/>
      <c r="AK19" s="2323"/>
      <c r="AL19" s="2488"/>
      <c r="AM19" s="2525"/>
      <c r="AN19" s="2323"/>
      <c r="AO19" s="2323"/>
      <c r="AP19" s="2323"/>
      <c r="AQ19" s="2488"/>
    </row>
    <row r="20" spans="1:43" ht="15" x14ac:dyDescent="0.2">
      <c r="A20" s="51"/>
      <c r="B20" s="2327"/>
      <c r="C20" s="2327"/>
      <c r="D20" s="2327"/>
      <c r="E20" s="2327"/>
      <c r="F20" s="2327"/>
      <c r="G20" s="2327"/>
      <c r="H20" s="2327"/>
      <c r="I20" s="2327"/>
      <c r="J20" s="2327"/>
      <c r="K20" s="2327"/>
      <c r="L20" s="2532"/>
      <c r="M20" s="2533"/>
      <c r="N20" s="2534"/>
      <c r="O20" s="2324"/>
      <c r="P20" s="2526"/>
      <c r="Q20" s="2526"/>
      <c r="R20" s="2526"/>
      <c r="S20" s="2526"/>
      <c r="T20" s="2526"/>
      <c r="U20" s="2526"/>
      <c r="V20" s="2526"/>
      <c r="W20" s="2489"/>
      <c r="X20" s="2324"/>
      <c r="Y20" s="2526"/>
      <c r="Z20" s="2526"/>
      <c r="AA20" s="2526"/>
      <c r="AB20" s="2489"/>
      <c r="AC20" s="2324"/>
      <c r="AD20" s="2526"/>
      <c r="AE20" s="2526"/>
      <c r="AF20" s="2526"/>
      <c r="AG20" s="2489"/>
      <c r="AH20" s="2324"/>
      <c r="AI20" s="2526"/>
      <c r="AJ20" s="2526"/>
      <c r="AK20" s="2526"/>
      <c r="AL20" s="2489"/>
      <c r="AM20" s="2324"/>
      <c r="AN20" s="2526"/>
      <c r="AO20" s="2526"/>
      <c r="AP20" s="2526"/>
      <c r="AQ20" s="2489"/>
    </row>
    <row r="21" spans="1:43" ht="15" x14ac:dyDescent="0.2">
      <c r="A21" s="51"/>
      <c r="B21" s="14" t="s">
        <v>17</v>
      </c>
      <c r="C21" s="14"/>
      <c r="D21" s="14"/>
      <c r="E21" s="14"/>
      <c r="F21" s="14"/>
      <c r="G21" s="14"/>
      <c r="H21" s="14"/>
      <c r="I21" s="14"/>
      <c r="J21" s="14"/>
      <c r="K21" s="14"/>
      <c r="L21" s="2532"/>
      <c r="M21" s="2533"/>
      <c r="N21" s="2534"/>
      <c r="O21" s="2324"/>
      <c r="P21" s="2526"/>
      <c r="Q21" s="2526"/>
      <c r="R21" s="2526"/>
      <c r="S21" s="2526"/>
      <c r="T21" s="2526"/>
      <c r="U21" s="2526"/>
      <c r="V21" s="2526"/>
      <c r="W21" s="2489"/>
      <c r="X21" s="2324"/>
      <c r="Y21" s="2526"/>
      <c r="Z21" s="2526"/>
      <c r="AA21" s="2526"/>
      <c r="AB21" s="2489"/>
      <c r="AC21" s="2324"/>
      <c r="AD21" s="2526"/>
      <c r="AE21" s="2526"/>
      <c r="AF21" s="2526"/>
      <c r="AG21" s="2489"/>
      <c r="AH21" s="2324"/>
      <c r="AI21" s="2526"/>
      <c r="AJ21" s="2526"/>
      <c r="AK21" s="2526"/>
      <c r="AL21" s="2489"/>
      <c r="AM21" s="2324"/>
      <c r="AN21" s="2526"/>
      <c r="AO21" s="2526"/>
      <c r="AP21" s="2526"/>
      <c r="AQ21" s="2489"/>
    </row>
    <row r="22" spans="1:43" ht="15" x14ac:dyDescent="0.2">
      <c r="A22" s="51"/>
      <c r="B22" s="2327"/>
      <c r="C22" s="2327"/>
      <c r="D22" s="2327"/>
      <c r="E22" s="2327"/>
      <c r="F22" s="2327"/>
      <c r="G22" s="2327"/>
      <c r="H22" s="2327"/>
      <c r="I22" s="2327"/>
      <c r="J22" s="2327"/>
      <c r="K22" s="2327"/>
      <c r="L22" s="2532"/>
      <c r="M22" s="2533"/>
      <c r="N22" s="2534"/>
      <c r="O22" s="2324"/>
      <c r="P22" s="2526"/>
      <c r="Q22" s="2526"/>
      <c r="R22" s="2526"/>
      <c r="S22" s="2526"/>
      <c r="T22" s="2526"/>
      <c r="U22" s="2526"/>
      <c r="V22" s="2526"/>
      <c r="W22" s="2489"/>
      <c r="X22" s="2324"/>
      <c r="Y22" s="2526"/>
      <c r="Z22" s="2526"/>
      <c r="AA22" s="2526"/>
      <c r="AB22" s="2489"/>
      <c r="AC22" s="2324"/>
      <c r="AD22" s="2526"/>
      <c r="AE22" s="2526"/>
      <c r="AF22" s="2526"/>
      <c r="AG22" s="2489"/>
      <c r="AH22" s="2324"/>
      <c r="AI22" s="2526"/>
      <c r="AJ22" s="2526"/>
      <c r="AK22" s="2526"/>
      <c r="AL22" s="2489"/>
      <c r="AM22" s="2324"/>
      <c r="AN22" s="2526"/>
      <c r="AO22" s="2526"/>
      <c r="AP22" s="2526"/>
      <c r="AQ22" s="2489"/>
    </row>
    <row r="23" spans="1:43" ht="15" x14ac:dyDescent="0.2">
      <c r="A23" s="16"/>
      <c r="B23" s="17"/>
      <c r="C23" s="17"/>
      <c r="D23" s="17"/>
      <c r="E23" s="17"/>
      <c r="F23" s="17"/>
      <c r="G23" s="17"/>
      <c r="H23" s="17"/>
      <c r="I23" s="17"/>
      <c r="J23" s="17"/>
      <c r="K23" s="17"/>
      <c r="L23" s="2190"/>
      <c r="M23" s="1890"/>
      <c r="N23" s="2535"/>
      <c r="O23" s="2325"/>
      <c r="P23" s="2326"/>
      <c r="Q23" s="2326"/>
      <c r="R23" s="2326"/>
      <c r="S23" s="2326"/>
      <c r="T23" s="2326"/>
      <c r="U23" s="2326"/>
      <c r="V23" s="2326"/>
      <c r="W23" s="2490"/>
      <c r="X23" s="2325"/>
      <c r="Y23" s="2326"/>
      <c r="Z23" s="2326"/>
      <c r="AA23" s="2326"/>
      <c r="AB23" s="2490"/>
      <c r="AC23" s="2325"/>
      <c r="AD23" s="2326"/>
      <c r="AE23" s="2326"/>
      <c r="AF23" s="2326"/>
      <c r="AG23" s="2490"/>
      <c r="AH23" s="2325"/>
      <c r="AI23" s="2326"/>
      <c r="AJ23" s="2326"/>
      <c r="AK23" s="2326"/>
      <c r="AL23" s="2490"/>
      <c r="AM23" s="2325"/>
      <c r="AN23" s="2326"/>
      <c r="AO23" s="2326"/>
      <c r="AP23" s="2326"/>
      <c r="AQ23" s="2490"/>
    </row>
    <row r="24" spans="1:43" ht="15" x14ac:dyDescent="0.2">
      <c r="A24" s="64"/>
      <c r="B24" s="55" t="s">
        <v>0</v>
      </c>
      <c r="C24" s="55"/>
      <c r="D24" s="55"/>
      <c r="E24" s="55"/>
      <c r="F24" s="55"/>
      <c r="G24" s="55"/>
      <c r="H24" s="55"/>
      <c r="I24" s="55"/>
      <c r="J24" s="55"/>
      <c r="K24" s="55"/>
      <c r="L24" s="2529"/>
      <c r="M24" s="2530"/>
      <c r="N24" s="2531"/>
      <c r="O24" s="2525"/>
      <c r="P24" s="2323"/>
      <c r="Q24" s="2323"/>
      <c r="R24" s="2323"/>
      <c r="S24" s="2323"/>
      <c r="T24" s="2323"/>
      <c r="U24" s="2323"/>
      <c r="V24" s="2323"/>
      <c r="W24" s="2488"/>
      <c r="X24" s="2525"/>
      <c r="Y24" s="2323"/>
      <c r="Z24" s="2323"/>
      <c r="AA24" s="2323"/>
      <c r="AB24" s="2488"/>
      <c r="AC24" s="2525"/>
      <c r="AD24" s="2323"/>
      <c r="AE24" s="2323"/>
      <c r="AF24" s="2323"/>
      <c r="AG24" s="2488"/>
      <c r="AH24" s="2525"/>
      <c r="AI24" s="2323"/>
      <c r="AJ24" s="2323"/>
      <c r="AK24" s="2323"/>
      <c r="AL24" s="2488"/>
      <c r="AM24" s="2525"/>
      <c r="AN24" s="2323"/>
      <c r="AO24" s="2323"/>
      <c r="AP24" s="2323"/>
      <c r="AQ24" s="2488"/>
    </row>
    <row r="25" spans="1:43" ht="15" x14ac:dyDescent="0.2">
      <c r="A25" s="51"/>
      <c r="B25" s="2327"/>
      <c r="C25" s="2327"/>
      <c r="D25" s="2327"/>
      <c r="E25" s="2327"/>
      <c r="F25" s="2327"/>
      <c r="G25" s="2327"/>
      <c r="H25" s="2327"/>
      <c r="I25" s="2327"/>
      <c r="J25" s="2327"/>
      <c r="K25" s="2327"/>
      <c r="L25" s="2532"/>
      <c r="M25" s="2533"/>
      <c r="N25" s="2534"/>
      <c r="O25" s="2324"/>
      <c r="P25" s="2526"/>
      <c r="Q25" s="2526"/>
      <c r="R25" s="2526"/>
      <c r="S25" s="2526"/>
      <c r="T25" s="2526"/>
      <c r="U25" s="2526"/>
      <c r="V25" s="2526"/>
      <c r="W25" s="2489"/>
      <c r="X25" s="2324"/>
      <c r="Y25" s="2526"/>
      <c r="Z25" s="2526"/>
      <c r="AA25" s="2526"/>
      <c r="AB25" s="2489"/>
      <c r="AC25" s="2324"/>
      <c r="AD25" s="2526"/>
      <c r="AE25" s="2526"/>
      <c r="AF25" s="2526"/>
      <c r="AG25" s="2489"/>
      <c r="AH25" s="2324"/>
      <c r="AI25" s="2526"/>
      <c r="AJ25" s="2526"/>
      <c r="AK25" s="2526"/>
      <c r="AL25" s="2489"/>
      <c r="AM25" s="2324"/>
      <c r="AN25" s="2526"/>
      <c r="AO25" s="2526"/>
      <c r="AP25" s="2526"/>
      <c r="AQ25" s="2489"/>
    </row>
    <row r="26" spans="1:43" ht="15" x14ac:dyDescent="0.2">
      <c r="A26" s="51"/>
      <c r="B26" s="14" t="s">
        <v>17</v>
      </c>
      <c r="C26" s="14"/>
      <c r="D26" s="14"/>
      <c r="E26" s="14"/>
      <c r="F26" s="14"/>
      <c r="G26" s="14"/>
      <c r="H26" s="14"/>
      <c r="I26" s="14"/>
      <c r="J26" s="14"/>
      <c r="K26" s="14"/>
      <c r="L26" s="2532"/>
      <c r="M26" s="2533"/>
      <c r="N26" s="2534"/>
      <c r="O26" s="2324"/>
      <c r="P26" s="2526"/>
      <c r="Q26" s="2526"/>
      <c r="R26" s="2526"/>
      <c r="S26" s="2526"/>
      <c r="T26" s="2526"/>
      <c r="U26" s="2526"/>
      <c r="V26" s="2526"/>
      <c r="W26" s="2489"/>
      <c r="X26" s="2324"/>
      <c r="Y26" s="2526"/>
      <c r="Z26" s="2526"/>
      <c r="AA26" s="2526"/>
      <c r="AB26" s="2489"/>
      <c r="AC26" s="2324"/>
      <c r="AD26" s="2526"/>
      <c r="AE26" s="2526"/>
      <c r="AF26" s="2526"/>
      <c r="AG26" s="2489"/>
      <c r="AH26" s="2324"/>
      <c r="AI26" s="2526"/>
      <c r="AJ26" s="2526"/>
      <c r="AK26" s="2526"/>
      <c r="AL26" s="2489"/>
      <c r="AM26" s="2324"/>
      <c r="AN26" s="2526"/>
      <c r="AO26" s="2526"/>
      <c r="AP26" s="2526"/>
      <c r="AQ26" s="2489"/>
    </row>
    <row r="27" spans="1:43" ht="15" x14ac:dyDescent="0.2">
      <c r="A27" s="51"/>
      <c r="B27" s="2327"/>
      <c r="C27" s="2327"/>
      <c r="D27" s="2327"/>
      <c r="E27" s="2327"/>
      <c r="F27" s="2327"/>
      <c r="G27" s="2327"/>
      <c r="H27" s="2327"/>
      <c r="I27" s="2327"/>
      <c r="J27" s="2327"/>
      <c r="K27" s="2327"/>
      <c r="L27" s="2532"/>
      <c r="M27" s="2533"/>
      <c r="N27" s="2534"/>
      <c r="O27" s="2324"/>
      <c r="P27" s="2526"/>
      <c r="Q27" s="2526"/>
      <c r="R27" s="2526"/>
      <c r="S27" s="2526"/>
      <c r="T27" s="2526"/>
      <c r="U27" s="2526"/>
      <c r="V27" s="2526"/>
      <c r="W27" s="2489"/>
      <c r="X27" s="2324"/>
      <c r="Y27" s="2526"/>
      <c r="Z27" s="2526"/>
      <c r="AA27" s="2526"/>
      <c r="AB27" s="2489"/>
      <c r="AC27" s="2324"/>
      <c r="AD27" s="2526"/>
      <c r="AE27" s="2526"/>
      <c r="AF27" s="2526"/>
      <c r="AG27" s="2489"/>
      <c r="AH27" s="2324"/>
      <c r="AI27" s="2526"/>
      <c r="AJ27" s="2526"/>
      <c r="AK27" s="2526"/>
      <c r="AL27" s="2489"/>
      <c r="AM27" s="2324"/>
      <c r="AN27" s="2526"/>
      <c r="AO27" s="2526"/>
      <c r="AP27" s="2526"/>
      <c r="AQ27" s="2489"/>
    </row>
    <row r="28" spans="1:43" ht="15" x14ac:dyDescent="0.2">
      <c r="A28" s="16"/>
      <c r="B28" s="17"/>
      <c r="C28" s="17"/>
      <c r="D28" s="17"/>
      <c r="E28" s="17"/>
      <c r="F28" s="17"/>
      <c r="G28" s="17"/>
      <c r="H28" s="17"/>
      <c r="I28" s="17"/>
      <c r="J28" s="17"/>
      <c r="K28" s="17"/>
      <c r="L28" s="2190"/>
      <c r="M28" s="1890"/>
      <c r="N28" s="2535"/>
      <c r="O28" s="2325"/>
      <c r="P28" s="2326"/>
      <c r="Q28" s="2326"/>
      <c r="R28" s="2326"/>
      <c r="S28" s="2326"/>
      <c r="T28" s="2326"/>
      <c r="U28" s="2326"/>
      <c r="V28" s="2326"/>
      <c r="W28" s="2490"/>
      <c r="X28" s="2325"/>
      <c r="Y28" s="2326"/>
      <c r="Z28" s="2326"/>
      <c r="AA28" s="2326"/>
      <c r="AB28" s="2490"/>
      <c r="AC28" s="2325"/>
      <c r="AD28" s="2326"/>
      <c r="AE28" s="2326"/>
      <c r="AF28" s="2326"/>
      <c r="AG28" s="2490"/>
      <c r="AH28" s="2325"/>
      <c r="AI28" s="2326"/>
      <c r="AJ28" s="2326"/>
      <c r="AK28" s="2326"/>
      <c r="AL28" s="2490"/>
      <c r="AM28" s="2325"/>
      <c r="AN28" s="2326"/>
      <c r="AO28" s="2326"/>
      <c r="AP28" s="2326"/>
      <c r="AQ28" s="2490"/>
    </row>
    <row r="29" spans="1:43" ht="15" x14ac:dyDescent="0.2">
      <c r="A29" s="64"/>
      <c r="B29" s="55" t="s">
        <v>0</v>
      </c>
      <c r="C29" s="55"/>
      <c r="D29" s="55"/>
      <c r="E29" s="55"/>
      <c r="F29" s="55"/>
      <c r="G29" s="55"/>
      <c r="H29" s="55"/>
      <c r="I29" s="55"/>
      <c r="J29" s="55"/>
      <c r="K29" s="55"/>
      <c r="L29" s="2529"/>
      <c r="M29" s="2530"/>
      <c r="N29" s="2531"/>
      <c r="O29" s="2525"/>
      <c r="P29" s="2323"/>
      <c r="Q29" s="2323"/>
      <c r="R29" s="2323"/>
      <c r="S29" s="2323"/>
      <c r="T29" s="2323"/>
      <c r="U29" s="2323"/>
      <c r="V29" s="2323"/>
      <c r="W29" s="2488"/>
      <c r="X29" s="2525"/>
      <c r="Y29" s="2323"/>
      <c r="Z29" s="2323"/>
      <c r="AA29" s="2323"/>
      <c r="AB29" s="2488"/>
      <c r="AC29" s="2525"/>
      <c r="AD29" s="2323"/>
      <c r="AE29" s="2323"/>
      <c r="AF29" s="2323"/>
      <c r="AG29" s="2488"/>
      <c r="AH29" s="2525"/>
      <c r="AI29" s="2323"/>
      <c r="AJ29" s="2323"/>
      <c r="AK29" s="2323"/>
      <c r="AL29" s="2488"/>
      <c r="AM29" s="2525"/>
      <c r="AN29" s="2323"/>
      <c r="AO29" s="2323"/>
      <c r="AP29" s="2323"/>
      <c r="AQ29" s="2488"/>
    </row>
    <row r="30" spans="1:43" ht="15" x14ac:dyDescent="0.2">
      <c r="A30" s="51"/>
      <c r="B30" s="2327"/>
      <c r="C30" s="2327"/>
      <c r="D30" s="2327"/>
      <c r="E30" s="2327"/>
      <c r="F30" s="2327"/>
      <c r="G30" s="2327"/>
      <c r="H30" s="2327"/>
      <c r="I30" s="2327"/>
      <c r="J30" s="2327"/>
      <c r="K30" s="2327"/>
      <c r="L30" s="2532"/>
      <c r="M30" s="2533"/>
      <c r="N30" s="2534"/>
      <c r="O30" s="2324"/>
      <c r="P30" s="2526"/>
      <c r="Q30" s="2526"/>
      <c r="R30" s="2526"/>
      <c r="S30" s="2526"/>
      <c r="T30" s="2526"/>
      <c r="U30" s="2526"/>
      <c r="V30" s="2526"/>
      <c r="W30" s="2489"/>
      <c r="X30" s="2324"/>
      <c r="Y30" s="2526"/>
      <c r="Z30" s="2526"/>
      <c r="AA30" s="2526"/>
      <c r="AB30" s="2489"/>
      <c r="AC30" s="2324"/>
      <c r="AD30" s="2526"/>
      <c r="AE30" s="2526"/>
      <c r="AF30" s="2526"/>
      <c r="AG30" s="2489"/>
      <c r="AH30" s="2324"/>
      <c r="AI30" s="2526"/>
      <c r="AJ30" s="2526"/>
      <c r="AK30" s="2526"/>
      <c r="AL30" s="2489"/>
      <c r="AM30" s="2324"/>
      <c r="AN30" s="2526"/>
      <c r="AO30" s="2526"/>
      <c r="AP30" s="2526"/>
      <c r="AQ30" s="2489"/>
    </row>
    <row r="31" spans="1:43" ht="15" x14ac:dyDescent="0.2">
      <c r="A31" s="51"/>
      <c r="B31" s="14" t="s">
        <v>17</v>
      </c>
      <c r="C31" s="14"/>
      <c r="D31" s="14"/>
      <c r="E31" s="14"/>
      <c r="F31" s="14"/>
      <c r="G31" s="14"/>
      <c r="H31" s="14"/>
      <c r="I31" s="14"/>
      <c r="J31" s="14"/>
      <c r="K31" s="14"/>
      <c r="L31" s="2532"/>
      <c r="M31" s="2533"/>
      <c r="N31" s="2534"/>
      <c r="O31" s="2324"/>
      <c r="P31" s="2526"/>
      <c r="Q31" s="2526"/>
      <c r="R31" s="2526"/>
      <c r="S31" s="2526"/>
      <c r="T31" s="2526"/>
      <c r="U31" s="2526"/>
      <c r="V31" s="2526"/>
      <c r="W31" s="2489"/>
      <c r="X31" s="2324"/>
      <c r="Y31" s="2526"/>
      <c r="Z31" s="2526"/>
      <c r="AA31" s="2526"/>
      <c r="AB31" s="2489"/>
      <c r="AC31" s="2324"/>
      <c r="AD31" s="2526"/>
      <c r="AE31" s="2526"/>
      <c r="AF31" s="2526"/>
      <c r="AG31" s="2489"/>
      <c r="AH31" s="2324"/>
      <c r="AI31" s="2526"/>
      <c r="AJ31" s="2526"/>
      <c r="AK31" s="2526"/>
      <c r="AL31" s="2489"/>
      <c r="AM31" s="2324"/>
      <c r="AN31" s="2526"/>
      <c r="AO31" s="2526"/>
      <c r="AP31" s="2526"/>
      <c r="AQ31" s="2489"/>
    </row>
    <row r="32" spans="1:43" ht="15" x14ac:dyDescent="0.2">
      <c r="A32" s="51"/>
      <c r="B32" s="2327"/>
      <c r="C32" s="2327"/>
      <c r="D32" s="2327"/>
      <c r="E32" s="2327"/>
      <c r="F32" s="2327"/>
      <c r="G32" s="2327"/>
      <c r="H32" s="2327"/>
      <c r="I32" s="2327"/>
      <c r="J32" s="2327"/>
      <c r="K32" s="2327"/>
      <c r="L32" s="2532"/>
      <c r="M32" s="2533"/>
      <c r="N32" s="2534"/>
      <c r="O32" s="2324"/>
      <c r="P32" s="2526"/>
      <c r="Q32" s="2526"/>
      <c r="R32" s="2526"/>
      <c r="S32" s="2526"/>
      <c r="T32" s="2526"/>
      <c r="U32" s="2526"/>
      <c r="V32" s="2526"/>
      <c r="W32" s="2489"/>
      <c r="X32" s="2324"/>
      <c r="Y32" s="2526"/>
      <c r="Z32" s="2526"/>
      <c r="AA32" s="2526"/>
      <c r="AB32" s="2489"/>
      <c r="AC32" s="2324"/>
      <c r="AD32" s="2526"/>
      <c r="AE32" s="2526"/>
      <c r="AF32" s="2526"/>
      <c r="AG32" s="2489"/>
      <c r="AH32" s="2324"/>
      <c r="AI32" s="2526"/>
      <c r="AJ32" s="2526"/>
      <c r="AK32" s="2526"/>
      <c r="AL32" s="2489"/>
      <c r="AM32" s="2324"/>
      <c r="AN32" s="2526"/>
      <c r="AO32" s="2526"/>
      <c r="AP32" s="2526"/>
      <c r="AQ32" s="2489"/>
    </row>
    <row r="33" spans="1:43" ht="15" x14ac:dyDescent="0.2">
      <c r="A33" s="16"/>
      <c r="B33" s="17"/>
      <c r="C33" s="17"/>
      <c r="D33" s="17"/>
      <c r="E33" s="17"/>
      <c r="F33" s="17"/>
      <c r="G33" s="17"/>
      <c r="H33" s="17"/>
      <c r="I33" s="17"/>
      <c r="J33" s="17"/>
      <c r="K33" s="17"/>
      <c r="L33" s="2190"/>
      <c r="M33" s="1890"/>
      <c r="N33" s="2535"/>
      <c r="O33" s="2325"/>
      <c r="P33" s="2326"/>
      <c r="Q33" s="2326"/>
      <c r="R33" s="2326"/>
      <c r="S33" s="2326"/>
      <c r="T33" s="2326"/>
      <c r="U33" s="2326"/>
      <c r="V33" s="2326"/>
      <c r="W33" s="2490"/>
      <c r="X33" s="2325"/>
      <c r="Y33" s="2326"/>
      <c r="Z33" s="2326"/>
      <c r="AA33" s="2326"/>
      <c r="AB33" s="2490"/>
      <c r="AC33" s="2325"/>
      <c r="AD33" s="2326"/>
      <c r="AE33" s="2326"/>
      <c r="AF33" s="2326"/>
      <c r="AG33" s="2490"/>
      <c r="AH33" s="2325"/>
      <c r="AI33" s="2326"/>
      <c r="AJ33" s="2326"/>
      <c r="AK33" s="2326"/>
      <c r="AL33" s="2490"/>
      <c r="AM33" s="2325"/>
      <c r="AN33" s="2326"/>
      <c r="AO33" s="2326"/>
      <c r="AP33" s="2326"/>
      <c r="AQ33" s="2490"/>
    </row>
    <row r="34" spans="1:43" ht="10.5" customHeight="1" x14ac:dyDescent="0.2">
      <c r="A34" s="29"/>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1"/>
    </row>
    <row r="35" spans="1:43" ht="15.75" thickBot="1" x14ac:dyDescent="0.25">
      <c r="A35" s="51" t="s">
        <v>21</v>
      </c>
      <c r="B35" s="7"/>
      <c r="C35" s="7"/>
      <c r="D35" s="7"/>
      <c r="E35" s="7"/>
      <c r="F35" s="7"/>
      <c r="G35" s="7"/>
      <c r="H35" s="7"/>
      <c r="I35" s="7"/>
      <c r="J35" s="7"/>
      <c r="K35" s="7"/>
      <c r="L35" s="7"/>
      <c r="M35" s="7"/>
      <c r="N35" s="7"/>
      <c r="O35" s="7"/>
      <c r="P35" s="7"/>
      <c r="Q35" s="7"/>
      <c r="R35" s="2524"/>
      <c r="S35" s="2524"/>
      <c r="T35" s="2524"/>
      <c r="U35" s="7"/>
      <c r="V35" s="7"/>
      <c r="W35" s="7"/>
      <c r="X35" s="7"/>
      <c r="Y35" s="7"/>
      <c r="Z35" s="7"/>
      <c r="AA35" s="7"/>
      <c r="AB35" s="7"/>
      <c r="AC35" s="7"/>
      <c r="AD35" s="7"/>
      <c r="AE35" s="7"/>
      <c r="AF35" s="7"/>
      <c r="AG35" s="7"/>
      <c r="AH35" s="7"/>
      <c r="AI35" s="7"/>
      <c r="AJ35" s="7"/>
      <c r="AK35" s="7"/>
      <c r="AL35" s="7"/>
      <c r="AM35" s="7"/>
      <c r="AN35" s="7"/>
      <c r="AO35" s="7"/>
      <c r="AP35" s="7"/>
      <c r="AQ35" s="5"/>
    </row>
    <row r="36" spans="1:43" x14ac:dyDescent="0.2">
      <c r="A36" s="18"/>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5"/>
    </row>
    <row r="37" spans="1:43" ht="31.5" customHeight="1" x14ac:dyDescent="0.2">
      <c r="A37" s="1620" t="s">
        <v>43</v>
      </c>
      <c r="B37" s="2527"/>
      <c r="C37" s="2527"/>
      <c r="D37" s="2527"/>
      <c r="E37" s="2527"/>
      <c r="F37" s="2527"/>
      <c r="G37" s="2527"/>
      <c r="H37" s="2527"/>
      <c r="I37" s="2527"/>
      <c r="J37" s="2527"/>
      <c r="K37" s="2527"/>
      <c r="L37" s="2527"/>
      <c r="M37" s="2527"/>
      <c r="N37" s="2527"/>
      <c r="O37" s="2527"/>
      <c r="P37" s="2527"/>
      <c r="Q37" s="2527"/>
      <c r="R37" s="2527"/>
      <c r="S37" s="2527"/>
      <c r="T37" s="2527"/>
      <c r="U37" s="2527"/>
      <c r="V37" s="2527"/>
      <c r="W37" s="2527"/>
      <c r="X37" s="2527"/>
      <c r="Y37" s="2527"/>
      <c r="Z37" s="2527"/>
      <c r="AA37" s="2527"/>
      <c r="AB37" s="2527"/>
      <c r="AC37" s="2527"/>
      <c r="AD37" s="2527"/>
      <c r="AE37" s="2527"/>
      <c r="AF37" s="2527"/>
      <c r="AG37" s="2527"/>
      <c r="AH37" s="2527"/>
      <c r="AI37" s="2527"/>
      <c r="AJ37" s="2527"/>
      <c r="AK37" s="2527"/>
      <c r="AL37" s="2527"/>
      <c r="AM37" s="2527"/>
      <c r="AN37" s="2527"/>
      <c r="AO37" s="2527"/>
      <c r="AP37" s="2527"/>
      <c r="AQ37" s="2448"/>
    </row>
    <row r="38" spans="1:43" ht="15" x14ac:dyDescent="0.2">
      <c r="A38" s="39"/>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8"/>
    </row>
    <row r="39" spans="1:43" ht="15" x14ac:dyDescent="0.2">
      <c r="A39" s="39"/>
      <c r="B39" s="33" t="s">
        <v>44</v>
      </c>
      <c r="C39" s="33"/>
      <c r="D39" s="33"/>
      <c r="E39" s="33"/>
      <c r="F39" s="1614"/>
      <c r="G39" s="1836"/>
      <c r="H39" s="1836"/>
      <c r="I39" s="1836"/>
      <c r="J39" s="1836"/>
      <c r="K39" s="1836"/>
      <c r="L39" s="1836"/>
      <c r="M39" s="1836"/>
      <c r="N39" s="1836"/>
      <c r="O39" s="1836"/>
      <c r="P39" s="1836"/>
      <c r="Q39" s="1836"/>
      <c r="R39" s="1836"/>
      <c r="S39" s="1836"/>
      <c r="T39" s="33"/>
      <c r="U39" s="33"/>
      <c r="V39" s="33"/>
      <c r="W39" s="33"/>
      <c r="X39" s="33"/>
      <c r="Y39" s="33"/>
      <c r="Z39" s="33"/>
      <c r="AA39" s="33" t="s">
        <v>2</v>
      </c>
      <c r="AB39" s="33"/>
      <c r="AC39" s="36"/>
      <c r="AD39" s="36"/>
      <c r="AE39" s="36"/>
      <c r="AF39" s="36"/>
      <c r="AG39" s="36"/>
      <c r="AH39" s="36"/>
      <c r="AI39" s="36"/>
      <c r="AJ39" s="36"/>
      <c r="AK39" s="36"/>
      <c r="AL39" s="36"/>
      <c r="AM39" s="36"/>
      <c r="AN39" s="36"/>
      <c r="AO39" s="36"/>
      <c r="AP39" s="36"/>
      <c r="AQ39" s="38"/>
    </row>
    <row r="40" spans="1:43" ht="15"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t="s">
        <v>41</v>
      </c>
      <c r="AH40" s="33"/>
      <c r="AI40" s="33"/>
      <c r="AJ40" s="33"/>
      <c r="AK40" s="33"/>
      <c r="AL40" s="33"/>
      <c r="AM40" s="33"/>
      <c r="AN40" s="33"/>
      <c r="AO40" s="33"/>
      <c r="AP40" s="33"/>
      <c r="AQ40" s="38"/>
    </row>
    <row r="41" spans="1:43" ht="9.75" customHeight="1" x14ac:dyDescent="0.2">
      <c r="A41" s="39"/>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8"/>
    </row>
    <row r="42" spans="1:43" ht="15" x14ac:dyDescent="0.2">
      <c r="A42" s="39"/>
      <c r="B42" s="33"/>
      <c r="C42" s="33" t="s">
        <v>1</v>
      </c>
      <c r="D42" s="33"/>
      <c r="E42" s="33"/>
      <c r="F42" s="1616"/>
      <c r="G42" s="2501"/>
      <c r="H42" s="2501"/>
      <c r="I42" s="2501"/>
      <c r="J42" s="2501"/>
      <c r="K42" s="2501"/>
      <c r="L42" s="2501"/>
      <c r="M42" s="2501"/>
      <c r="N42" s="2501"/>
      <c r="O42" s="2501"/>
      <c r="P42" s="2501"/>
      <c r="Q42" s="2501"/>
      <c r="R42" s="2501"/>
      <c r="S42" s="2501"/>
      <c r="T42" s="33"/>
      <c r="U42" s="33"/>
      <c r="V42" s="33"/>
      <c r="W42" s="33"/>
      <c r="X42" s="33"/>
      <c r="Y42" s="33"/>
      <c r="Z42" s="33"/>
      <c r="AA42" s="33" t="s">
        <v>3</v>
      </c>
      <c r="AB42" s="33"/>
      <c r="AC42" s="1614"/>
      <c r="AD42" s="2497"/>
      <c r="AE42" s="2497"/>
      <c r="AF42" s="2497"/>
      <c r="AG42" s="2497"/>
      <c r="AH42" s="2497"/>
      <c r="AI42" s="2497"/>
      <c r="AJ42" s="2497"/>
      <c r="AK42" s="2497"/>
      <c r="AL42" s="2497"/>
      <c r="AM42" s="2497"/>
      <c r="AN42" s="2497"/>
      <c r="AO42" s="2497"/>
      <c r="AP42" s="2497"/>
      <c r="AQ42" s="38"/>
    </row>
    <row r="43" spans="1:43" ht="8.25" customHeight="1" x14ac:dyDescent="0.2">
      <c r="A43" s="37"/>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5"/>
    </row>
  </sheetData>
  <sheetProtection algorithmName="SHA-512" hashValue="+zigdIRlxglBO/3Afon27FNR1myBhcZ9kGvtgp6LydTJVSZVBbA8w2JV8wWtgltb9RlRYh54S5+FTpNHP++vOA==" saltValue="J2OMN765klD+KYfdhlHFhw=="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25" right="0.25" top="0.25" bottom="0.13" header="0.25" footer="0.25"/>
  <pageSetup scale="90" orientation="landscape"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CF214"/>
  <sheetViews>
    <sheetView showGridLines="0" showRowColHeaders="0" showZeros="0" zoomScale="80" zoomScaleNormal="80" workbookViewId="0">
      <selection activeCell="A5" sqref="A5:AV8"/>
    </sheetView>
  </sheetViews>
  <sheetFormatPr defaultColWidth="9.140625" defaultRowHeight="15" customHeight="1" x14ac:dyDescent="0.2"/>
  <cols>
    <col min="1" max="7" width="2.7109375" style="186" customWidth="1"/>
    <col min="8" max="8" width="4.42578125" style="186" customWidth="1"/>
    <col min="9" max="23" width="2.7109375" style="186" customWidth="1"/>
    <col min="24" max="24" width="3.5703125" style="186" customWidth="1"/>
    <col min="25" max="26" width="2.7109375" style="186" customWidth="1"/>
    <col min="27" max="27" width="3.5703125" style="186" customWidth="1"/>
    <col min="28" max="28" width="2.7109375" style="186" customWidth="1"/>
    <col min="29" max="29" width="3.5703125" style="186" customWidth="1"/>
    <col min="30" max="30" width="5.42578125" style="186" customWidth="1"/>
    <col min="31" max="31" width="2.28515625" style="186" customWidth="1"/>
    <col min="32" max="47" width="2.7109375" style="186" customWidth="1"/>
    <col min="48" max="48" width="3.5703125" style="186" customWidth="1"/>
    <col min="49" max="109" width="2.7109375" style="186" customWidth="1"/>
    <col min="110" max="16384" width="9.140625" style="186"/>
  </cols>
  <sheetData>
    <row r="1" spans="1:48" ht="15" customHeight="1" thickTop="1" x14ac:dyDescent="0.2">
      <c r="A1" s="2573" t="s">
        <v>920</v>
      </c>
      <c r="B1" s="2574"/>
      <c r="C1" s="2574"/>
      <c r="D1" s="2579" t="s">
        <v>1417</v>
      </c>
      <c r="E1" s="2580"/>
      <c r="F1" s="2580"/>
      <c r="G1" s="2580"/>
      <c r="H1" s="2580"/>
      <c r="I1" s="2580"/>
      <c r="J1" s="2580"/>
      <c r="K1" s="2580"/>
      <c r="L1" s="2580"/>
      <c r="M1" s="2580"/>
      <c r="N1" s="2580"/>
      <c r="O1" s="2580"/>
      <c r="P1" s="2580"/>
      <c r="Q1" s="2580"/>
      <c r="R1" s="2580"/>
      <c r="S1" s="2580"/>
      <c r="T1" s="2580"/>
      <c r="U1" s="2580"/>
      <c r="V1" s="2580"/>
      <c r="W1" s="2580"/>
      <c r="X1" s="2581"/>
      <c r="Y1" s="364"/>
      <c r="Z1" s="363" t="s">
        <v>0</v>
      </c>
      <c r="AA1" s="363"/>
      <c r="AB1" s="363"/>
      <c r="AC1" s="363"/>
      <c r="AD1" s="363"/>
      <c r="AE1" s="363"/>
      <c r="AF1" s="2578"/>
      <c r="AG1" s="2578"/>
      <c r="AH1" s="2578"/>
      <c r="AI1" s="2578"/>
      <c r="AJ1" s="2578"/>
      <c r="AK1" s="2578"/>
      <c r="AL1" s="2578"/>
      <c r="AM1" s="2578"/>
      <c r="AN1" s="2578"/>
      <c r="AO1" s="2578"/>
      <c r="AP1" s="2578"/>
      <c r="AQ1" s="2578"/>
      <c r="AR1" s="2578"/>
      <c r="AS1" s="2578"/>
      <c r="AT1" s="2578"/>
      <c r="AU1" s="2578"/>
      <c r="AV1" s="362"/>
    </row>
    <row r="2" spans="1:48" ht="15" customHeight="1" x14ac:dyDescent="0.2">
      <c r="A2" s="2575"/>
      <c r="B2" s="2576"/>
      <c r="C2" s="2576"/>
      <c r="D2" s="2582"/>
      <c r="E2" s="2582"/>
      <c r="F2" s="2582"/>
      <c r="G2" s="2582"/>
      <c r="H2" s="2582"/>
      <c r="I2" s="2582"/>
      <c r="J2" s="2582"/>
      <c r="K2" s="2582"/>
      <c r="L2" s="2582"/>
      <c r="M2" s="2582"/>
      <c r="N2" s="2582"/>
      <c r="O2" s="2582"/>
      <c r="P2" s="2582"/>
      <c r="Q2" s="2582"/>
      <c r="R2" s="2582"/>
      <c r="S2" s="2582"/>
      <c r="T2" s="2582"/>
      <c r="U2" s="2582"/>
      <c r="V2" s="2582"/>
      <c r="W2" s="2582"/>
      <c r="X2" s="2583"/>
      <c r="Y2" s="361"/>
      <c r="Z2" s="861" t="s">
        <v>409</v>
      </c>
      <c r="AA2" s="861"/>
      <c r="AB2" s="861"/>
      <c r="AC2" s="861"/>
      <c r="AD2" s="1613"/>
      <c r="AE2" s="1613"/>
      <c r="AF2" s="1613"/>
      <c r="AG2" s="1613"/>
      <c r="AH2" s="1613"/>
      <c r="AI2" s="1613"/>
      <c r="AJ2" s="1613"/>
      <c r="AK2" s="1613"/>
      <c r="AL2" s="1613"/>
      <c r="AM2" s="1613"/>
      <c r="AN2" s="1613"/>
      <c r="AO2" s="1613"/>
      <c r="AP2" s="1613"/>
      <c r="AQ2" s="1613"/>
      <c r="AR2" s="1613"/>
      <c r="AS2" s="1613"/>
      <c r="AT2" s="1613"/>
      <c r="AU2" s="1613"/>
      <c r="AV2" s="360"/>
    </row>
    <row r="3" spans="1:48" ht="15" customHeight="1" x14ac:dyDescent="0.2">
      <c r="A3" s="2575"/>
      <c r="B3" s="2576"/>
      <c r="C3" s="2576"/>
      <c r="D3" s="2582"/>
      <c r="E3" s="2582"/>
      <c r="F3" s="2582"/>
      <c r="G3" s="2582"/>
      <c r="H3" s="2582"/>
      <c r="I3" s="2582"/>
      <c r="J3" s="2582"/>
      <c r="K3" s="2582"/>
      <c r="L3" s="2582"/>
      <c r="M3" s="2582"/>
      <c r="N3" s="2582"/>
      <c r="O3" s="2582"/>
      <c r="P3" s="2582"/>
      <c r="Q3" s="2582"/>
      <c r="R3" s="2582"/>
      <c r="S3" s="2582"/>
      <c r="T3" s="2582"/>
      <c r="U3" s="2582"/>
      <c r="V3" s="2582"/>
      <c r="W3" s="2582"/>
      <c r="X3" s="2583"/>
      <c r="Y3" s="361"/>
      <c r="Z3" s="861" t="s">
        <v>99</v>
      </c>
      <c r="AA3" s="861"/>
      <c r="AB3" s="1613"/>
      <c r="AC3" s="1613"/>
      <c r="AD3" s="1613"/>
      <c r="AE3" s="1613"/>
      <c r="AF3" s="1613"/>
      <c r="AG3" s="1613"/>
      <c r="AH3" s="1613"/>
      <c r="AI3" s="1613"/>
      <c r="AJ3" s="1613"/>
      <c r="AK3" s="1613"/>
      <c r="AL3" s="1613"/>
      <c r="AM3" s="1613"/>
      <c r="AN3" s="1613"/>
      <c r="AO3" s="1613"/>
      <c r="AP3" s="1613"/>
      <c r="AQ3" s="1613"/>
      <c r="AR3" s="1613"/>
      <c r="AS3" s="1613"/>
      <c r="AT3" s="1613"/>
      <c r="AU3" s="1613"/>
      <c r="AV3" s="360"/>
    </row>
    <row r="4" spans="1:48" ht="15" customHeight="1" x14ac:dyDescent="0.2">
      <c r="A4" s="2575"/>
      <c r="B4" s="2576"/>
      <c r="C4" s="2576"/>
      <c r="D4" s="2584"/>
      <c r="E4" s="2584"/>
      <c r="F4" s="2584"/>
      <c r="G4" s="2584"/>
      <c r="H4" s="2584"/>
      <c r="I4" s="2584"/>
      <c r="J4" s="2584"/>
      <c r="K4" s="2584"/>
      <c r="L4" s="2584"/>
      <c r="M4" s="2584"/>
      <c r="N4" s="2584"/>
      <c r="O4" s="2584"/>
      <c r="P4" s="2584"/>
      <c r="Q4" s="2584"/>
      <c r="R4" s="2584"/>
      <c r="S4" s="2584"/>
      <c r="T4" s="2584"/>
      <c r="U4" s="2584"/>
      <c r="V4" s="2584"/>
      <c r="W4" s="2584"/>
      <c r="X4" s="2583"/>
      <c r="Y4" s="361"/>
      <c r="Z4" s="861"/>
      <c r="AA4" s="861"/>
      <c r="AB4" s="861"/>
      <c r="AC4" s="861"/>
      <c r="AD4" s="861"/>
      <c r="AE4" s="861"/>
      <c r="AF4" s="861"/>
      <c r="AG4" s="861"/>
      <c r="AH4" s="861"/>
      <c r="AI4" s="861"/>
      <c r="AJ4" s="861"/>
      <c r="AK4" s="861"/>
      <c r="AL4" s="861"/>
      <c r="AM4" s="861"/>
      <c r="AN4" s="861"/>
      <c r="AO4" s="861"/>
      <c r="AP4" s="861"/>
      <c r="AQ4" s="861"/>
      <c r="AR4" s="861"/>
      <c r="AS4" s="861"/>
      <c r="AT4" s="861"/>
      <c r="AU4" s="861"/>
      <c r="AV4" s="360"/>
    </row>
    <row r="5" spans="1:48" ht="15" customHeight="1" x14ac:dyDescent="0.2">
      <c r="A5" s="2585" t="s">
        <v>1305</v>
      </c>
      <c r="B5" s="2586"/>
      <c r="C5" s="2586"/>
      <c r="D5" s="2586"/>
      <c r="E5" s="2586"/>
      <c r="F5" s="2586"/>
      <c r="G5" s="2586"/>
      <c r="H5" s="2586"/>
      <c r="I5" s="2586"/>
      <c r="J5" s="2586"/>
      <c r="K5" s="2586"/>
      <c r="L5" s="2586"/>
      <c r="M5" s="2586"/>
      <c r="N5" s="2586"/>
      <c r="O5" s="2586"/>
      <c r="P5" s="2586"/>
      <c r="Q5" s="2586"/>
      <c r="R5" s="2586"/>
      <c r="S5" s="2586"/>
      <c r="T5" s="2586"/>
      <c r="U5" s="2586"/>
      <c r="V5" s="2586"/>
      <c r="W5" s="2586"/>
      <c r="X5" s="2586"/>
      <c r="Y5" s="2586"/>
      <c r="Z5" s="2586"/>
      <c r="AA5" s="2586"/>
      <c r="AB5" s="2586"/>
      <c r="AC5" s="2586"/>
      <c r="AD5" s="2586"/>
      <c r="AE5" s="2586"/>
      <c r="AF5" s="2586"/>
      <c r="AG5" s="2586"/>
      <c r="AH5" s="2586"/>
      <c r="AI5" s="2586"/>
      <c r="AJ5" s="2586"/>
      <c r="AK5" s="2586"/>
      <c r="AL5" s="2586"/>
      <c r="AM5" s="2586"/>
      <c r="AN5" s="2586"/>
      <c r="AO5" s="2586"/>
      <c r="AP5" s="2586"/>
      <c r="AQ5" s="2586"/>
      <c r="AR5" s="2586"/>
      <c r="AS5" s="2586"/>
      <c r="AT5" s="2586"/>
      <c r="AU5" s="2586"/>
      <c r="AV5" s="2587"/>
    </row>
    <row r="6" spans="1:48" ht="15" customHeight="1" x14ac:dyDescent="0.2">
      <c r="A6" s="2588"/>
      <c r="B6" s="2082"/>
      <c r="C6" s="2082"/>
      <c r="D6" s="2082"/>
      <c r="E6" s="2082"/>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589"/>
    </row>
    <row r="7" spans="1:48" ht="15" customHeight="1" x14ac:dyDescent="0.2">
      <c r="A7" s="2588"/>
      <c r="B7" s="2082"/>
      <c r="C7" s="2082"/>
      <c r="D7" s="2082"/>
      <c r="E7" s="2082"/>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c r="AT7" s="2082"/>
      <c r="AU7" s="2082"/>
      <c r="AV7" s="2589"/>
    </row>
    <row r="8" spans="1:48" ht="15" customHeight="1" x14ac:dyDescent="0.2">
      <c r="A8" s="2590"/>
      <c r="B8" s="2591"/>
      <c r="C8" s="2591"/>
      <c r="D8" s="2591"/>
      <c r="E8" s="2591"/>
      <c r="F8" s="2591"/>
      <c r="G8" s="2591"/>
      <c r="H8" s="2591"/>
      <c r="I8" s="2591"/>
      <c r="J8" s="2591"/>
      <c r="K8" s="2591"/>
      <c r="L8" s="2591"/>
      <c r="M8" s="2591"/>
      <c r="N8" s="2591"/>
      <c r="O8" s="2591"/>
      <c r="P8" s="2591"/>
      <c r="Q8" s="2591"/>
      <c r="R8" s="2591"/>
      <c r="S8" s="2591"/>
      <c r="T8" s="2591"/>
      <c r="U8" s="2591"/>
      <c r="V8" s="2591"/>
      <c r="W8" s="2591"/>
      <c r="X8" s="2591"/>
      <c r="Y8" s="2591"/>
      <c r="Z8" s="2591"/>
      <c r="AA8" s="2591"/>
      <c r="AB8" s="2591"/>
      <c r="AC8" s="2591"/>
      <c r="AD8" s="2591"/>
      <c r="AE8" s="2591"/>
      <c r="AF8" s="2591"/>
      <c r="AG8" s="2591"/>
      <c r="AH8" s="2591"/>
      <c r="AI8" s="2591"/>
      <c r="AJ8" s="2591"/>
      <c r="AK8" s="2591"/>
      <c r="AL8" s="2591"/>
      <c r="AM8" s="2591"/>
      <c r="AN8" s="2591"/>
      <c r="AO8" s="2591"/>
      <c r="AP8" s="2591"/>
      <c r="AQ8" s="2591"/>
      <c r="AR8" s="2591"/>
      <c r="AS8" s="2591"/>
      <c r="AT8" s="2591"/>
      <c r="AU8" s="2591"/>
      <c r="AV8" s="2592"/>
    </row>
    <row r="9" spans="1:48" ht="15" customHeight="1" x14ac:dyDescent="0.2">
      <c r="A9" s="39"/>
      <c r="B9" s="861" t="s">
        <v>413</v>
      </c>
      <c r="C9" s="861"/>
      <c r="D9" s="861"/>
      <c r="E9" s="861"/>
      <c r="F9" s="861"/>
      <c r="G9" s="861"/>
      <c r="H9" s="861"/>
      <c r="I9" s="861"/>
      <c r="J9" s="861"/>
      <c r="K9" s="861"/>
      <c r="L9" s="861"/>
      <c r="M9" s="861"/>
      <c r="N9" s="861"/>
      <c r="O9" s="861"/>
      <c r="P9" s="861"/>
      <c r="Q9" s="861"/>
      <c r="R9" s="861"/>
      <c r="S9" s="861"/>
      <c r="T9" s="861"/>
      <c r="U9" s="894"/>
      <c r="V9" s="861" t="s">
        <v>412</v>
      </c>
      <c r="W9" s="861"/>
      <c r="X9" s="861"/>
      <c r="Y9" s="861"/>
      <c r="Z9" s="861"/>
      <c r="AA9" s="861"/>
      <c r="AB9" s="861"/>
      <c r="AC9" s="861"/>
      <c r="AD9" s="861"/>
      <c r="AE9" s="861"/>
      <c r="AF9" s="861"/>
      <c r="AG9" s="861"/>
      <c r="AH9" s="861"/>
      <c r="AI9" s="861"/>
      <c r="AJ9" s="861"/>
      <c r="AK9" s="894"/>
      <c r="AL9" s="861" t="s">
        <v>411</v>
      </c>
      <c r="AM9" s="861"/>
      <c r="AN9" s="861"/>
      <c r="AO9" s="861"/>
      <c r="AP9" s="861"/>
      <c r="AQ9" s="861"/>
      <c r="AR9" s="861"/>
      <c r="AS9" s="861"/>
      <c r="AT9" s="861"/>
      <c r="AU9" s="861"/>
      <c r="AV9" s="38"/>
    </row>
    <row r="10" spans="1:48" ht="15" customHeight="1" x14ac:dyDescent="0.2">
      <c r="A10" s="39"/>
      <c r="B10" s="861"/>
      <c r="C10" s="861"/>
      <c r="D10" s="861"/>
      <c r="E10" s="861"/>
      <c r="F10" s="861"/>
      <c r="G10" s="861"/>
      <c r="H10" s="861"/>
      <c r="I10" s="861"/>
      <c r="J10" s="861"/>
      <c r="K10" s="861"/>
      <c r="L10" s="861"/>
      <c r="M10" s="861"/>
      <c r="N10" s="861"/>
      <c r="O10" s="861"/>
      <c r="P10" s="861"/>
      <c r="Q10" s="861"/>
      <c r="R10" s="861"/>
      <c r="S10" s="861"/>
      <c r="T10" s="861"/>
      <c r="U10" s="353"/>
      <c r="V10" s="861" t="s">
        <v>619</v>
      </c>
      <c r="W10" s="861"/>
      <c r="X10" s="861"/>
      <c r="Y10" s="861"/>
      <c r="Z10" s="861"/>
      <c r="AA10" s="861"/>
      <c r="AB10" s="861"/>
      <c r="AC10" s="861"/>
      <c r="AD10" s="861"/>
      <c r="AE10" s="861"/>
      <c r="AF10" s="861"/>
      <c r="AG10" s="861"/>
      <c r="AH10" s="861"/>
      <c r="AI10" s="861"/>
      <c r="AJ10" s="861"/>
      <c r="AK10" s="353"/>
      <c r="AL10" s="861" t="s">
        <v>620</v>
      </c>
      <c r="AM10" s="861"/>
      <c r="AN10" s="861"/>
      <c r="AO10" s="861"/>
      <c r="AP10" s="861"/>
      <c r="AQ10" s="861"/>
      <c r="AR10" s="861"/>
      <c r="AS10" s="861"/>
      <c r="AT10" s="861"/>
      <c r="AU10" s="861"/>
      <c r="AV10" s="38"/>
    </row>
    <row r="11" spans="1:48" ht="15" customHeight="1" x14ac:dyDescent="0.2">
      <c r="A11" s="37"/>
      <c r="B11" s="36" t="s">
        <v>410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861"/>
      <c r="C12" s="861"/>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38"/>
    </row>
    <row r="13" spans="1:48" ht="15" customHeight="1" x14ac:dyDescent="0.2">
      <c r="A13" s="39"/>
      <c r="B13" s="873" t="s">
        <v>392</v>
      </c>
      <c r="C13" s="861"/>
      <c r="D13" s="861"/>
      <c r="E13" s="861"/>
      <c r="F13" s="861"/>
      <c r="G13" s="861"/>
      <c r="H13" s="861"/>
      <c r="I13" s="861"/>
      <c r="J13" s="2567" t="s">
        <v>409</v>
      </c>
      <c r="K13" s="2567"/>
      <c r="L13" s="2567"/>
      <c r="M13" s="2567"/>
      <c r="N13" s="2567"/>
      <c r="O13" s="861"/>
      <c r="P13" s="861"/>
      <c r="Q13" s="2561" t="s">
        <v>408</v>
      </c>
      <c r="R13" s="2561"/>
      <c r="S13" s="2561"/>
      <c r="T13" s="2561"/>
      <c r="U13" s="2561"/>
      <c r="V13" s="2561"/>
      <c r="W13" s="1670"/>
      <c r="X13" s="2567" t="s">
        <v>407</v>
      </c>
      <c r="Y13" s="2570"/>
      <c r="Z13" s="2570"/>
      <c r="AA13" s="2570"/>
      <c r="AB13" s="2570"/>
      <c r="AC13" s="2570"/>
      <c r="AD13" s="2570"/>
      <c r="AE13" s="893"/>
      <c r="AF13" s="861"/>
      <c r="AG13" s="2567" t="s">
        <v>406</v>
      </c>
      <c r="AH13" s="2567"/>
      <c r="AI13" s="2567"/>
      <c r="AJ13" s="2567"/>
      <c r="AK13" s="2567"/>
      <c r="AL13" s="2567"/>
      <c r="AM13" s="2567"/>
      <c r="AN13" s="2567" t="s">
        <v>405</v>
      </c>
      <c r="AO13" s="2568"/>
      <c r="AP13" s="2568"/>
      <c r="AQ13" s="2568"/>
      <c r="AR13" s="2568"/>
      <c r="AS13" s="2568"/>
      <c r="AT13" s="2568"/>
      <c r="AU13" s="2568"/>
      <c r="AV13" s="2569"/>
    </row>
    <row r="14" spans="1:48" ht="15" customHeight="1" x14ac:dyDescent="0.2">
      <c r="A14" s="39"/>
      <c r="B14" s="873"/>
      <c r="C14" s="861"/>
      <c r="D14" s="861"/>
      <c r="E14" s="861"/>
      <c r="F14" s="861"/>
      <c r="G14" s="861"/>
      <c r="H14" s="861"/>
      <c r="I14" s="861"/>
      <c r="J14" s="872"/>
      <c r="K14" s="872"/>
      <c r="L14" s="872"/>
      <c r="M14" s="872"/>
      <c r="N14" s="872"/>
      <c r="O14" s="861"/>
      <c r="P14" s="861"/>
      <c r="Q14" s="873"/>
      <c r="R14" s="873"/>
      <c r="S14" s="873"/>
      <c r="T14" s="873"/>
      <c r="U14" s="873"/>
      <c r="V14" s="873"/>
      <c r="W14" s="862"/>
      <c r="X14" s="2571" t="s">
        <v>404</v>
      </c>
      <c r="Y14" s="2572"/>
      <c r="Z14" s="2572"/>
      <c r="AA14" s="2572"/>
      <c r="AB14" s="2572"/>
      <c r="AC14" s="2572"/>
      <c r="AD14" s="2572"/>
      <c r="AE14" s="2572"/>
      <c r="AF14" s="2572"/>
      <c r="AG14" s="872"/>
      <c r="AH14" s="872"/>
      <c r="AI14" s="872"/>
      <c r="AJ14" s="872"/>
      <c r="AK14" s="872"/>
      <c r="AL14" s="872"/>
      <c r="AM14" s="872"/>
      <c r="AN14" s="872"/>
      <c r="AO14" s="892"/>
      <c r="AP14" s="892"/>
      <c r="AQ14" s="892"/>
      <c r="AR14" s="892"/>
      <c r="AS14" s="892"/>
      <c r="AT14" s="892"/>
      <c r="AU14" s="892"/>
      <c r="AV14" s="874"/>
    </row>
    <row r="15" spans="1:48" ht="15" customHeight="1" x14ac:dyDescent="0.2">
      <c r="A15" s="39"/>
      <c r="B15" s="873"/>
      <c r="C15" s="861"/>
      <c r="D15" s="861"/>
      <c r="E15" s="861"/>
      <c r="F15" s="861"/>
      <c r="G15" s="861"/>
      <c r="H15" s="861"/>
      <c r="I15" s="861"/>
      <c r="J15" s="2567"/>
      <c r="K15" s="2567"/>
      <c r="L15" s="2567"/>
      <c r="M15" s="2567"/>
      <c r="N15" s="2567"/>
      <c r="O15" s="861"/>
      <c r="P15" s="861"/>
      <c r="Q15" s="2561"/>
      <c r="R15" s="2561"/>
      <c r="S15" s="2561"/>
      <c r="T15" s="2561"/>
      <c r="U15" s="2561"/>
      <c r="V15" s="2561"/>
      <c r="W15" s="2561"/>
      <c r="X15" s="2562" t="s">
        <v>403</v>
      </c>
      <c r="Y15" s="2562"/>
      <c r="Z15" s="2562" t="s">
        <v>402</v>
      </c>
      <c r="AA15" s="2562"/>
      <c r="AB15" s="2562" t="s">
        <v>401</v>
      </c>
      <c r="AC15" s="2562"/>
      <c r="AD15" s="871" t="s">
        <v>400</v>
      </c>
      <c r="AE15" s="871"/>
      <c r="AF15" s="359"/>
      <c r="AG15" s="2567"/>
      <c r="AH15" s="2567"/>
      <c r="AI15" s="2567"/>
      <c r="AJ15" s="2567"/>
      <c r="AK15" s="2567"/>
      <c r="AL15" s="2567"/>
      <c r="AM15" s="2567"/>
      <c r="AN15" s="2567"/>
      <c r="AO15" s="2568"/>
      <c r="AP15" s="2568"/>
      <c r="AQ15" s="2568"/>
      <c r="AR15" s="2568"/>
      <c r="AS15" s="2568"/>
      <c r="AT15" s="2568"/>
      <c r="AU15" s="2568"/>
      <c r="AV15" s="2569"/>
    </row>
    <row r="16" spans="1:48" ht="15" customHeight="1" x14ac:dyDescent="0.2">
      <c r="A16" s="39"/>
      <c r="B16" s="2577"/>
      <c r="C16" s="2577"/>
      <c r="D16" s="2577"/>
      <c r="E16" s="861" t="s">
        <v>399</v>
      </c>
      <c r="F16" s="357"/>
      <c r="G16" s="357"/>
      <c r="H16" s="357"/>
      <c r="I16" s="861"/>
      <c r="J16" s="1613"/>
      <c r="K16" s="1613"/>
      <c r="L16" s="1613"/>
      <c r="M16" s="1613"/>
      <c r="N16" s="1613"/>
      <c r="O16" s="861"/>
      <c r="P16" s="861"/>
      <c r="Q16" s="1613"/>
      <c r="R16" s="1613"/>
      <c r="S16" s="1613"/>
      <c r="T16" s="1613"/>
      <c r="U16" s="1613"/>
      <c r="V16" s="867"/>
      <c r="W16" s="196"/>
      <c r="X16" s="2565"/>
      <c r="Y16" s="2566"/>
      <c r="Z16" s="2563"/>
      <c r="AA16" s="2564"/>
      <c r="AB16" s="2563"/>
      <c r="AC16" s="2564"/>
      <c r="AD16" s="870"/>
      <c r="AE16" s="861" t="s">
        <v>383</v>
      </c>
      <c r="AF16" s="861"/>
      <c r="AG16" s="196"/>
      <c r="AH16" s="1613"/>
      <c r="AI16" s="1613"/>
      <c r="AJ16" s="1613"/>
      <c r="AK16" s="1613"/>
      <c r="AL16" s="1613"/>
      <c r="AM16" s="861" t="s">
        <v>383</v>
      </c>
      <c r="AN16" s="861"/>
      <c r="AO16" s="861"/>
      <c r="AP16" s="1613"/>
      <c r="AQ16" s="1613"/>
      <c r="AR16" s="1613"/>
      <c r="AS16" s="1613"/>
      <c r="AT16" s="1613"/>
      <c r="AU16" s="861" t="s">
        <v>383</v>
      </c>
      <c r="AV16" s="38"/>
    </row>
    <row r="17" spans="1:84" ht="15" customHeight="1" x14ac:dyDescent="0.2">
      <c r="A17" s="39"/>
      <c r="B17" s="2577"/>
      <c r="C17" s="2577"/>
      <c r="D17" s="2577"/>
      <c r="E17" s="861" t="s">
        <v>399</v>
      </c>
      <c r="F17" s="357"/>
      <c r="G17" s="357"/>
      <c r="H17" s="357"/>
      <c r="I17" s="861"/>
      <c r="J17" s="1613"/>
      <c r="K17" s="1613"/>
      <c r="L17" s="1613"/>
      <c r="M17" s="1613"/>
      <c r="N17" s="1613"/>
      <c r="O17" s="861"/>
      <c r="P17" s="861"/>
      <c r="Q17" s="1613"/>
      <c r="R17" s="1613"/>
      <c r="S17" s="1613"/>
      <c r="T17" s="1613"/>
      <c r="U17" s="1613"/>
      <c r="V17" s="867"/>
      <c r="W17" s="196"/>
      <c r="X17" s="2565"/>
      <c r="Y17" s="2566"/>
      <c r="Z17" s="2563"/>
      <c r="AA17" s="2564"/>
      <c r="AB17" s="2563"/>
      <c r="AC17" s="2564"/>
      <c r="AD17" s="971"/>
      <c r="AE17" s="861" t="s">
        <v>383</v>
      </c>
      <c r="AF17" s="861"/>
      <c r="AG17" s="196"/>
      <c r="AH17" s="1613"/>
      <c r="AI17" s="1613"/>
      <c r="AJ17" s="1613"/>
      <c r="AK17" s="1613"/>
      <c r="AL17" s="1613"/>
      <c r="AM17" s="861" t="s">
        <v>383</v>
      </c>
      <c r="AN17" s="861"/>
      <c r="AO17" s="861"/>
      <c r="AP17" s="1613"/>
      <c r="AQ17" s="1613"/>
      <c r="AR17" s="1613"/>
      <c r="AS17" s="1613"/>
      <c r="AT17" s="1613"/>
      <c r="AU17" s="861" t="s">
        <v>383</v>
      </c>
      <c r="AV17" s="38"/>
    </row>
    <row r="18" spans="1:84" ht="15" customHeight="1" x14ac:dyDescent="0.2">
      <c r="A18" s="39"/>
      <c r="B18" s="2577"/>
      <c r="C18" s="2577"/>
      <c r="D18" s="2577"/>
      <c r="E18" s="861" t="s">
        <v>399</v>
      </c>
      <c r="F18" s="357"/>
      <c r="G18" s="357"/>
      <c r="H18" s="357"/>
      <c r="I18" s="861"/>
      <c r="J18" s="1613"/>
      <c r="K18" s="1613"/>
      <c r="L18" s="1613"/>
      <c r="M18" s="1613"/>
      <c r="N18" s="1613"/>
      <c r="O18" s="861"/>
      <c r="P18" s="861"/>
      <c r="Q18" s="1613"/>
      <c r="R18" s="1613"/>
      <c r="S18" s="1613"/>
      <c r="T18" s="1613"/>
      <c r="U18" s="1613"/>
      <c r="V18" s="867"/>
      <c r="W18" s="196"/>
      <c r="X18" s="2565"/>
      <c r="Y18" s="2566"/>
      <c r="Z18" s="2563"/>
      <c r="AA18" s="2564"/>
      <c r="AB18" s="2563"/>
      <c r="AC18" s="2564"/>
      <c r="AD18" s="971"/>
      <c r="AE18" s="861" t="s">
        <v>383</v>
      </c>
      <c r="AF18" s="861"/>
      <c r="AG18" s="196"/>
      <c r="AH18" s="1613"/>
      <c r="AI18" s="1613"/>
      <c r="AJ18" s="1613"/>
      <c r="AK18" s="1613"/>
      <c r="AL18" s="1613"/>
      <c r="AM18" s="861" t="s">
        <v>383</v>
      </c>
      <c r="AN18" s="861"/>
      <c r="AO18" s="861"/>
      <c r="AP18" s="1613"/>
      <c r="AQ18" s="1613"/>
      <c r="AR18" s="1613"/>
      <c r="AS18" s="1613"/>
      <c r="AT18" s="1613"/>
      <c r="AU18" s="861" t="s">
        <v>383</v>
      </c>
      <c r="AV18" s="38"/>
    </row>
    <row r="19" spans="1:84" ht="15" customHeight="1" x14ac:dyDescent="0.2">
      <c r="A19" s="358"/>
      <c r="B19" s="2577"/>
      <c r="C19" s="2577"/>
      <c r="D19" s="2577"/>
      <c r="E19" s="861" t="s">
        <v>399</v>
      </c>
      <c r="F19" s="357"/>
      <c r="G19" s="357"/>
      <c r="H19" s="357"/>
      <c r="I19" s="357"/>
      <c r="J19" s="1613"/>
      <c r="K19" s="1613"/>
      <c r="L19" s="1613"/>
      <c r="M19" s="1613"/>
      <c r="N19" s="1613"/>
      <c r="O19" s="357"/>
      <c r="P19" s="357"/>
      <c r="Q19" s="1613"/>
      <c r="R19" s="1613"/>
      <c r="S19" s="1613"/>
      <c r="T19" s="1613"/>
      <c r="U19" s="1613"/>
      <c r="V19" s="867"/>
      <c r="W19" s="196"/>
      <c r="X19" s="2565"/>
      <c r="Y19" s="2566"/>
      <c r="Z19" s="2563"/>
      <c r="AA19" s="2564"/>
      <c r="AB19" s="2563"/>
      <c r="AC19" s="2564"/>
      <c r="AD19" s="971"/>
      <c r="AE19" s="861" t="s">
        <v>383</v>
      </c>
      <c r="AF19" s="357"/>
      <c r="AG19" s="196"/>
      <c r="AH19" s="1613"/>
      <c r="AI19" s="1613"/>
      <c r="AJ19" s="1613"/>
      <c r="AK19" s="1613"/>
      <c r="AL19" s="1613"/>
      <c r="AM19" s="861" t="s">
        <v>383</v>
      </c>
      <c r="AN19" s="357"/>
      <c r="AO19" s="357"/>
      <c r="AP19" s="1613"/>
      <c r="AQ19" s="1613"/>
      <c r="AR19" s="1613"/>
      <c r="AS19" s="1613"/>
      <c r="AT19" s="1613"/>
      <c r="AU19" s="861" t="s">
        <v>383</v>
      </c>
      <c r="AV19" s="356"/>
    </row>
    <row r="20" spans="1:84" ht="15" customHeight="1" x14ac:dyDescent="0.2">
      <c r="A20" s="358"/>
      <c r="B20" s="2577"/>
      <c r="C20" s="2577"/>
      <c r="D20" s="2577"/>
      <c r="E20" s="861" t="s">
        <v>399</v>
      </c>
      <c r="F20" s="357"/>
      <c r="G20" s="357"/>
      <c r="H20" s="357"/>
      <c r="I20" s="357"/>
      <c r="J20" s="1613"/>
      <c r="K20" s="1613"/>
      <c r="L20" s="1613"/>
      <c r="M20" s="1613"/>
      <c r="N20" s="1613"/>
      <c r="O20" s="357"/>
      <c r="P20" s="357"/>
      <c r="Q20" s="1613"/>
      <c r="R20" s="1613"/>
      <c r="S20" s="1613"/>
      <c r="T20" s="1613"/>
      <c r="U20" s="1613"/>
      <c r="V20" s="867"/>
      <c r="W20" s="196"/>
      <c r="X20" s="2565"/>
      <c r="Y20" s="2566"/>
      <c r="Z20" s="2563"/>
      <c r="AA20" s="2564"/>
      <c r="AB20" s="2563"/>
      <c r="AC20" s="2564"/>
      <c r="AD20" s="971"/>
      <c r="AE20" s="861" t="s">
        <v>383</v>
      </c>
      <c r="AF20" s="357"/>
      <c r="AG20" s="196"/>
      <c r="AH20" s="1613"/>
      <c r="AI20" s="1613"/>
      <c r="AJ20" s="1613"/>
      <c r="AK20" s="1613"/>
      <c r="AL20" s="1613"/>
      <c r="AM20" s="861" t="s">
        <v>383</v>
      </c>
      <c r="AN20" s="357"/>
      <c r="AO20" s="357"/>
      <c r="AP20" s="1613"/>
      <c r="AQ20" s="1613"/>
      <c r="AR20" s="1613"/>
      <c r="AS20" s="1613"/>
      <c r="AT20" s="1613"/>
      <c r="AU20" s="861" t="s">
        <v>383</v>
      </c>
      <c r="AV20" s="356"/>
    </row>
    <row r="21" spans="1:84" ht="15" customHeight="1" x14ac:dyDescent="0.2">
      <c r="A21" s="358"/>
      <c r="B21" s="2577"/>
      <c r="C21" s="2577"/>
      <c r="D21" s="2577"/>
      <c r="E21" s="861" t="s">
        <v>399</v>
      </c>
      <c r="F21" s="357"/>
      <c r="G21" s="357"/>
      <c r="H21" s="357"/>
      <c r="I21" s="357"/>
      <c r="J21" s="1613"/>
      <c r="K21" s="1613"/>
      <c r="L21" s="1613"/>
      <c r="M21" s="1613"/>
      <c r="N21" s="1613"/>
      <c r="O21" s="357"/>
      <c r="P21" s="357"/>
      <c r="Q21" s="1613"/>
      <c r="R21" s="1613"/>
      <c r="S21" s="1613"/>
      <c r="T21" s="1613"/>
      <c r="U21" s="1613"/>
      <c r="V21" s="867"/>
      <c r="W21" s="196"/>
      <c r="X21" s="2565"/>
      <c r="Y21" s="2566"/>
      <c r="Z21" s="2563"/>
      <c r="AA21" s="2564"/>
      <c r="AB21" s="2563"/>
      <c r="AC21" s="2564"/>
      <c r="AD21" s="971"/>
      <c r="AE21" s="861" t="s">
        <v>383</v>
      </c>
      <c r="AF21" s="357"/>
      <c r="AG21" s="196"/>
      <c r="AH21" s="1613"/>
      <c r="AI21" s="1613"/>
      <c r="AJ21" s="1613"/>
      <c r="AK21" s="1613"/>
      <c r="AL21" s="1613"/>
      <c r="AM21" s="861" t="s">
        <v>383</v>
      </c>
      <c r="AN21" s="357"/>
      <c r="AO21" s="357"/>
      <c r="AP21" s="1613"/>
      <c r="AQ21" s="1613"/>
      <c r="AR21" s="1613"/>
      <c r="AS21" s="1613"/>
      <c r="AT21" s="1613"/>
      <c r="AU21" s="861" t="s">
        <v>383</v>
      </c>
      <c r="AV21" s="356"/>
    </row>
    <row r="22" spans="1:84" ht="15" customHeight="1" x14ac:dyDescent="0.2">
      <c r="A22" s="358"/>
      <c r="B22" s="2577"/>
      <c r="C22" s="2577"/>
      <c r="D22" s="2577"/>
      <c r="E22" s="861" t="s">
        <v>399</v>
      </c>
      <c r="F22" s="357"/>
      <c r="G22" s="357"/>
      <c r="H22" s="357"/>
      <c r="I22" s="357"/>
      <c r="J22" s="1613"/>
      <c r="K22" s="1613"/>
      <c r="L22" s="1613"/>
      <c r="M22" s="1613"/>
      <c r="N22" s="1613"/>
      <c r="O22" s="357"/>
      <c r="P22" s="357"/>
      <c r="Q22" s="1613"/>
      <c r="R22" s="1613"/>
      <c r="S22" s="1613"/>
      <c r="T22" s="1613"/>
      <c r="U22" s="1613"/>
      <c r="V22" s="867"/>
      <c r="W22" s="196"/>
      <c r="X22" s="2565"/>
      <c r="Y22" s="2566"/>
      <c r="Z22" s="2563"/>
      <c r="AA22" s="2564"/>
      <c r="AB22" s="2563"/>
      <c r="AC22" s="2564"/>
      <c r="AD22" s="971"/>
      <c r="AE22" s="861" t="s">
        <v>383</v>
      </c>
      <c r="AF22" s="357"/>
      <c r="AG22" s="196"/>
      <c r="AH22" s="1613"/>
      <c r="AI22" s="1613"/>
      <c r="AJ22" s="1613"/>
      <c r="AK22" s="1613"/>
      <c r="AL22" s="1613"/>
      <c r="AM22" s="861" t="s">
        <v>383</v>
      </c>
      <c r="AN22" s="357"/>
      <c r="AO22" s="357"/>
      <c r="AP22" s="1613"/>
      <c r="AQ22" s="1613"/>
      <c r="AR22" s="1613"/>
      <c r="AS22" s="1613"/>
      <c r="AT22" s="1613"/>
      <c r="AU22" s="861" t="s">
        <v>383</v>
      </c>
      <c r="AV22" s="356"/>
    </row>
    <row r="23" spans="1:84" ht="15" customHeight="1" x14ac:dyDescent="0.2">
      <c r="A23" s="358"/>
      <c r="B23" s="2577"/>
      <c r="C23" s="2577"/>
      <c r="D23" s="2577"/>
      <c r="E23" s="861" t="s">
        <v>399</v>
      </c>
      <c r="F23" s="357"/>
      <c r="G23" s="357"/>
      <c r="H23" s="357"/>
      <c r="I23" s="357"/>
      <c r="J23" s="1613"/>
      <c r="K23" s="1613"/>
      <c r="L23" s="1613"/>
      <c r="M23" s="1613"/>
      <c r="N23" s="1613"/>
      <c r="O23" s="357"/>
      <c r="P23" s="357"/>
      <c r="Q23" s="1613"/>
      <c r="R23" s="1613"/>
      <c r="S23" s="1613"/>
      <c r="T23" s="1613"/>
      <c r="U23" s="1613"/>
      <c r="V23" s="867"/>
      <c r="W23" s="196"/>
      <c r="X23" s="2565"/>
      <c r="Y23" s="2566"/>
      <c r="Z23" s="2563"/>
      <c r="AA23" s="2564"/>
      <c r="AB23" s="2563"/>
      <c r="AC23" s="2564"/>
      <c r="AD23" s="971"/>
      <c r="AE23" s="861" t="s">
        <v>383</v>
      </c>
      <c r="AF23" s="357"/>
      <c r="AG23" s="196"/>
      <c r="AH23" s="1613"/>
      <c r="AI23" s="1613"/>
      <c r="AJ23" s="1613"/>
      <c r="AK23" s="1613"/>
      <c r="AL23" s="1613"/>
      <c r="AM23" s="861" t="s">
        <v>383</v>
      </c>
      <c r="AN23" s="357"/>
      <c r="AO23" s="357"/>
      <c r="AP23" s="1613"/>
      <c r="AQ23" s="1613"/>
      <c r="AR23" s="1613"/>
      <c r="AS23" s="1613"/>
      <c r="AT23" s="1613"/>
      <c r="AU23" s="861" t="s">
        <v>383</v>
      </c>
      <c r="AV23" s="356"/>
    </row>
    <row r="24" spans="1:84" ht="15" customHeight="1" x14ac:dyDescent="0.2">
      <c r="A24" s="358"/>
      <c r="B24" s="2577"/>
      <c r="C24" s="2577"/>
      <c r="D24" s="2577"/>
      <c r="E24" s="861" t="s">
        <v>399</v>
      </c>
      <c r="F24" s="357"/>
      <c r="G24" s="357"/>
      <c r="H24" s="357"/>
      <c r="I24" s="357"/>
      <c r="J24" s="1613"/>
      <c r="K24" s="1613"/>
      <c r="L24" s="1613"/>
      <c r="M24" s="1613"/>
      <c r="N24" s="1613"/>
      <c r="O24" s="357"/>
      <c r="P24" s="357"/>
      <c r="Q24" s="1613"/>
      <c r="R24" s="1613"/>
      <c r="S24" s="1613"/>
      <c r="T24" s="1613"/>
      <c r="U24" s="1613"/>
      <c r="V24" s="867"/>
      <c r="W24" s="196"/>
      <c r="X24" s="2565"/>
      <c r="Y24" s="2566"/>
      <c r="Z24" s="2563"/>
      <c r="AA24" s="2564"/>
      <c r="AB24" s="2563"/>
      <c r="AC24" s="2564"/>
      <c r="AD24" s="971"/>
      <c r="AE24" s="861" t="s">
        <v>383</v>
      </c>
      <c r="AF24" s="357"/>
      <c r="AG24" s="196"/>
      <c r="AH24" s="1613"/>
      <c r="AI24" s="1613"/>
      <c r="AJ24" s="1613"/>
      <c r="AK24" s="1613"/>
      <c r="AL24" s="1613"/>
      <c r="AM24" s="861" t="s">
        <v>383</v>
      </c>
      <c r="AN24" s="357"/>
      <c r="AO24" s="357"/>
      <c r="AP24" s="1613"/>
      <c r="AQ24" s="1613"/>
      <c r="AR24" s="1613"/>
      <c r="AS24" s="1613"/>
      <c r="AT24" s="1613"/>
      <c r="AU24" s="861" t="s">
        <v>383</v>
      </c>
      <c r="AV24" s="356"/>
    </row>
    <row r="25" spans="1:84" ht="15" customHeight="1" x14ac:dyDescent="0.2">
      <c r="A25" s="358"/>
      <c r="B25" s="2577"/>
      <c r="C25" s="2577"/>
      <c r="D25" s="2577"/>
      <c r="E25" s="861" t="s">
        <v>399</v>
      </c>
      <c r="F25" s="357"/>
      <c r="G25" s="357"/>
      <c r="H25" s="357"/>
      <c r="I25" s="357"/>
      <c r="J25" s="1613"/>
      <c r="K25" s="1613"/>
      <c r="L25" s="1613"/>
      <c r="M25" s="1613"/>
      <c r="N25" s="1613"/>
      <c r="O25" s="357"/>
      <c r="P25" s="357"/>
      <c r="Q25" s="1613"/>
      <c r="R25" s="1613"/>
      <c r="S25" s="1613"/>
      <c r="T25" s="1613"/>
      <c r="U25" s="1613"/>
      <c r="V25" s="867"/>
      <c r="W25" s="196"/>
      <c r="X25" s="2565"/>
      <c r="Y25" s="2566"/>
      <c r="Z25" s="2563"/>
      <c r="AA25" s="2564"/>
      <c r="AB25" s="2563"/>
      <c r="AC25" s="2564"/>
      <c r="AD25" s="971"/>
      <c r="AE25" s="861" t="s">
        <v>383</v>
      </c>
      <c r="AF25" s="357"/>
      <c r="AG25" s="196"/>
      <c r="AH25" s="1613"/>
      <c r="AI25" s="1613"/>
      <c r="AJ25" s="1613"/>
      <c r="AK25" s="1613"/>
      <c r="AL25" s="1613"/>
      <c r="AM25" s="861" t="s">
        <v>383</v>
      </c>
      <c r="AN25" s="357"/>
      <c r="AO25" s="357"/>
      <c r="AP25" s="1613"/>
      <c r="AQ25" s="1613"/>
      <c r="AR25" s="1613"/>
      <c r="AS25" s="1613"/>
      <c r="AT25" s="1613"/>
      <c r="AU25" s="861" t="s">
        <v>383</v>
      </c>
      <c r="AV25" s="356"/>
    </row>
    <row r="26" spans="1:84" ht="15" customHeight="1" x14ac:dyDescent="0.2">
      <c r="A26" s="39"/>
      <c r="B26" s="2577"/>
      <c r="C26" s="2577"/>
      <c r="D26" s="2577"/>
      <c r="E26" s="861" t="s">
        <v>399</v>
      </c>
      <c r="F26" s="861"/>
      <c r="G26" s="861"/>
      <c r="H26" s="861"/>
      <c r="I26" s="861"/>
      <c r="J26" s="1613"/>
      <c r="K26" s="1613"/>
      <c r="L26" s="1613"/>
      <c r="M26" s="1613"/>
      <c r="N26" s="1613"/>
      <c r="O26" s="861"/>
      <c r="P26" s="861"/>
      <c r="Q26" s="1613"/>
      <c r="R26" s="1613"/>
      <c r="S26" s="1613"/>
      <c r="T26" s="1613"/>
      <c r="U26" s="1613"/>
      <c r="V26" s="867"/>
      <c r="W26" s="196"/>
      <c r="X26" s="2565"/>
      <c r="Y26" s="2566"/>
      <c r="Z26" s="2563"/>
      <c r="AA26" s="2564"/>
      <c r="AB26" s="2563"/>
      <c r="AC26" s="2564"/>
      <c r="AD26" s="971"/>
      <c r="AE26" s="861" t="s">
        <v>383</v>
      </c>
      <c r="AF26" s="861"/>
      <c r="AG26" s="196"/>
      <c r="AH26" s="1613"/>
      <c r="AI26" s="1613"/>
      <c r="AJ26" s="1613"/>
      <c r="AK26" s="1613"/>
      <c r="AL26" s="1613"/>
      <c r="AM26" s="861" t="s">
        <v>383</v>
      </c>
      <c r="AN26" s="861"/>
      <c r="AO26" s="861"/>
      <c r="AP26" s="1613"/>
      <c r="AQ26" s="1613"/>
      <c r="AR26" s="1613"/>
      <c r="AS26" s="1613"/>
      <c r="AT26" s="1613"/>
      <c r="AU26" s="861" t="s">
        <v>383</v>
      </c>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39"/>
      <c r="B27" s="861" t="s">
        <v>398</v>
      </c>
      <c r="C27" s="861"/>
      <c r="D27" s="861"/>
      <c r="E27" s="861"/>
      <c r="F27" s="861"/>
      <c r="G27" s="861"/>
      <c r="H27" s="861"/>
      <c r="I27" s="861"/>
      <c r="J27" s="1613"/>
      <c r="K27" s="1613"/>
      <c r="L27" s="1613"/>
      <c r="M27" s="1613"/>
      <c r="N27" s="1613"/>
      <c r="O27" s="861"/>
      <c r="P27" s="861"/>
      <c r="Q27" s="861"/>
      <c r="R27" s="859"/>
      <c r="S27" s="859"/>
      <c r="T27" s="859"/>
      <c r="U27" s="859"/>
      <c r="V27" s="861"/>
      <c r="W27" s="861"/>
      <c r="X27" s="861"/>
      <c r="Y27" s="861"/>
      <c r="Z27" s="861"/>
      <c r="AA27" s="861"/>
      <c r="AB27" s="861"/>
      <c r="AC27" s="187"/>
      <c r="AD27" s="861"/>
      <c r="AE27" s="861" t="s">
        <v>1003</v>
      </c>
      <c r="AF27" s="861"/>
      <c r="AG27" s="861"/>
      <c r="AH27" s="859"/>
      <c r="AI27" s="859"/>
      <c r="AJ27" s="859"/>
      <c r="AK27" s="859"/>
      <c r="AL27" s="187"/>
      <c r="AM27" s="861"/>
      <c r="AN27" s="861"/>
      <c r="AO27" s="196"/>
      <c r="AP27" s="1613"/>
      <c r="AQ27" s="1613"/>
      <c r="AR27" s="1613"/>
      <c r="AS27" s="1613"/>
      <c r="AT27" s="1613"/>
      <c r="AU27" s="861" t="s">
        <v>383</v>
      </c>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39"/>
      <c r="B28" s="861"/>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39"/>
      <c r="B29" s="861" t="s">
        <v>397</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1613"/>
      <c r="AI29" s="1613"/>
      <c r="AJ29" s="1613"/>
      <c r="AK29" s="1613"/>
      <c r="AL29" s="1613"/>
      <c r="AM29" s="861" t="s">
        <v>383</v>
      </c>
      <c r="AN29" s="861"/>
      <c r="AO29" s="861"/>
      <c r="AP29" s="1613"/>
      <c r="AQ29" s="1613"/>
      <c r="AR29" s="1613"/>
      <c r="AS29" s="1613"/>
      <c r="AT29" s="1613"/>
      <c r="AU29" s="861" t="s">
        <v>383</v>
      </c>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39"/>
      <c r="B30" s="861" t="s">
        <v>396</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1613"/>
      <c r="AI30" s="1613"/>
      <c r="AJ30" s="1613"/>
      <c r="AK30" s="1613"/>
      <c r="AL30" s="1613"/>
      <c r="AM30" s="861" t="s">
        <v>383</v>
      </c>
      <c r="AN30" s="861"/>
      <c r="AO30" s="861"/>
      <c r="AP30" s="1613"/>
      <c r="AQ30" s="1613"/>
      <c r="AR30" s="1613"/>
      <c r="AS30" s="1613"/>
      <c r="AT30" s="1613"/>
      <c r="AU30" s="861" t="s">
        <v>383</v>
      </c>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39"/>
      <c r="B31" s="861" t="s">
        <v>395</v>
      </c>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1613"/>
      <c r="AI31" s="1613"/>
      <c r="AJ31" s="1613"/>
      <c r="AK31" s="1613"/>
      <c r="AL31" s="1613"/>
      <c r="AM31" s="861" t="s">
        <v>383</v>
      </c>
      <c r="AN31" s="861"/>
      <c r="AO31" s="861"/>
      <c r="AP31" s="1613"/>
      <c r="AQ31" s="1613"/>
      <c r="AR31" s="1613"/>
      <c r="AS31" s="1613"/>
      <c r="AT31" s="1613"/>
      <c r="AU31" s="861" t="s">
        <v>383</v>
      </c>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39"/>
      <c r="B32" s="861" t="s">
        <v>394</v>
      </c>
      <c r="C32" s="861"/>
      <c r="D32" s="861"/>
      <c r="E32" s="861"/>
      <c r="F32" s="861"/>
      <c r="G32" s="861"/>
      <c r="H32" s="861"/>
      <c r="I32" s="861"/>
      <c r="J32" s="861"/>
      <c r="K32" s="861"/>
      <c r="L32" s="1613"/>
      <c r="M32" s="1613"/>
      <c r="N32" s="1613"/>
      <c r="O32" s="1613"/>
      <c r="P32" s="1613"/>
      <c r="Q32" s="1613"/>
      <c r="R32" s="1613"/>
      <c r="S32" s="1613"/>
      <c r="T32" s="1613"/>
      <c r="U32" s="1613"/>
      <c r="V32" s="1613"/>
      <c r="W32" s="1613"/>
      <c r="X32" s="861"/>
      <c r="Y32" s="861"/>
      <c r="Z32" s="861"/>
      <c r="AA32" s="861"/>
      <c r="AB32" s="861"/>
      <c r="AC32" s="861"/>
      <c r="AD32" s="861"/>
      <c r="AE32" s="861"/>
      <c r="AF32" s="861"/>
      <c r="AG32" s="861"/>
      <c r="AH32" s="1613"/>
      <c r="AI32" s="1613"/>
      <c r="AJ32" s="1613"/>
      <c r="AK32" s="1613"/>
      <c r="AL32" s="1613"/>
      <c r="AM32" s="861" t="s">
        <v>383</v>
      </c>
      <c r="AN32" s="861"/>
      <c r="AO32" s="861"/>
      <c r="AP32" s="1613"/>
      <c r="AQ32" s="1613"/>
      <c r="AR32" s="1613"/>
      <c r="AS32" s="1613"/>
      <c r="AT32" s="1613"/>
      <c r="AU32" s="861" t="s">
        <v>383</v>
      </c>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39"/>
      <c r="B33" s="861" t="s">
        <v>394</v>
      </c>
      <c r="C33" s="861"/>
      <c r="D33" s="861"/>
      <c r="E33" s="861"/>
      <c r="F33" s="861"/>
      <c r="G33" s="861"/>
      <c r="H33" s="861"/>
      <c r="I33" s="861"/>
      <c r="J33" s="861"/>
      <c r="K33" s="861"/>
      <c r="L33" s="1613"/>
      <c r="M33" s="1613"/>
      <c r="N33" s="1613"/>
      <c r="O33" s="1613"/>
      <c r="P33" s="1613"/>
      <c r="Q33" s="1613"/>
      <c r="R33" s="1613"/>
      <c r="S33" s="1613"/>
      <c r="T33" s="1613"/>
      <c r="U33" s="1613"/>
      <c r="V33" s="1613"/>
      <c r="W33" s="1613"/>
      <c r="X33" s="861"/>
      <c r="Y33" s="861"/>
      <c r="Z33" s="861"/>
      <c r="AA33" s="861"/>
      <c r="AB33" s="861"/>
      <c r="AC33" s="861"/>
      <c r="AD33" s="861"/>
      <c r="AE33" s="861"/>
      <c r="AF33" s="861"/>
      <c r="AG33" s="861"/>
      <c r="AH33" s="1613"/>
      <c r="AI33" s="1613"/>
      <c r="AJ33" s="1613"/>
      <c r="AK33" s="1613"/>
      <c r="AL33" s="1613"/>
      <c r="AM33" s="861" t="s">
        <v>383</v>
      </c>
      <c r="AN33" s="861"/>
      <c r="AO33" s="861"/>
      <c r="AP33" s="1613"/>
      <c r="AQ33" s="1613"/>
      <c r="AR33" s="1613"/>
      <c r="AS33" s="1613"/>
      <c r="AT33" s="1613"/>
      <c r="AU33" s="861" t="s">
        <v>383</v>
      </c>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39"/>
      <c r="B34" s="861" t="s">
        <v>394</v>
      </c>
      <c r="C34" s="861"/>
      <c r="D34" s="861"/>
      <c r="E34" s="861"/>
      <c r="F34" s="861"/>
      <c r="G34" s="861"/>
      <c r="H34" s="861"/>
      <c r="I34" s="861"/>
      <c r="J34" s="861"/>
      <c r="K34" s="861"/>
      <c r="L34" s="1613"/>
      <c r="M34" s="1613"/>
      <c r="N34" s="1613"/>
      <c r="O34" s="1613"/>
      <c r="P34" s="1613"/>
      <c r="Q34" s="1613"/>
      <c r="R34" s="1613"/>
      <c r="S34" s="1613"/>
      <c r="T34" s="1613"/>
      <c r="U34" s="1613"/>
      <c r="V34" s="1613"/>
      <c r="W34" s="1613"/>
      <c r="X34" s="861"/>
      <c r="Y34" s="861"/>
      <c r="Z34" s="861"/>
      <c r="AA34" s="861"/>
      <c r="AB34" s="861"/>
      <c r="AC34" s="861"/>
      <c r="AD34" s="861"/>
      <c r="AE34" s="861"/>
      <c r="AF34" s="861"/>
      <c r="AG34" s="861"/>
      <c r="AH34" s="1613"/>
      <c r="AI34" s="1613"/>
      <c r="AJ34" s="1613"/>
      <c r="AK34" s="1613"/>
      <c r="AL34" s="1613"/>
      <c r="AM34" s="861" t="s">
        <v>383</v>
      </c>
      <c r="AN34" s="861"/>
      <c r="AO34" s="861"/>
      <c r="AP34" s="1613"/>
      <c r="AQ34" s="1613"/>
      <c r="AR34" s="1613"/>
      <c r="AS34" s="1613"/>
      <c r="AT34" s="1613"/>
      <c r="AU34" s="861" t="s">
        <v>383</v>
      </c>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39"/>
      <c r="B35" s="861" t="s">
        <v>394</v>
      </c>
      <c r="C35" s="861"/>
      <c r="D35" s="861"/>
      <c r="E35" s="861"/>
      <c r="F35" s="861"/>
      <c r="G35" s="861"/>
      <c r="H35" s="861"/>
      <c r="I35" s="861"/>
      <c r="J35" s="861"/>
      <c r="K35" s="861"/>
      <c r="L35" s="1613"/>
      <c r="M35" s="1613"/>
      <c r="N35" s="1613"/>
      <c r="O35" s="1613"/>
      <c r="P35" s="1613"/>
      <c r="Q35" s="1613"/>
      <c r="R35" s="1613"/>
      <c r="S35" s="1613"/>
      <c r="T35" s="1613"/>
      <c r="U35" s="1613"/>
      <c r="V35" s="1613"/>
      <c r="W35" s="1613"/>
      <c r="X35" s="861"/>
      <c r="Y35" s="861"/>
      <c r="Z35" s="861"/>
      <c r="AA35" s="861"/>
      <c r="AB35" s="861"/>
      <c r="AC35" s="861"/>
      <c r="AD35" s="861"/>
      <c r="AE35" s="861"/>
      <c r="AF35" s="861"/>
      <c r="AG35" s="861"/>
      <c r="AH35" s="1613"/>
      <c r="AI35" s="1613"/>
      <c r="AJ35" s="1613"/>
      <c r="AK35" s="1613"/>
      <c r="AL35" s="1613"/>
      <c r="AM35" s="861" t="s">
        <v>383</v>
      </c>
      <c r="AN35" s="861"/>
      <c r="AO35" s="861"/>
      <c r="AP35" s="1613"/>
      <c r="AQ35" s="1613"/>
      <c r="AR35" s="1613"/>
      <c r="AS35" s="1613"/>
      <c r="AT35" s="1613"/>
      <c r="AU35" s="861" t="s">
        <v>383</v>
      </c>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39"/>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39"/>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354" t="s">
        <v>393</v>
      </c>
      <c r="AO37" s="861"/>
      <c r="AP37" s="1613"/>
      <c r="AQ37" s="1613"/>
      <c r="AR37" s="1613"/>
      <c r="AS37" s="1613"/>
      <c r="AT37" s="1613"/>
      <c r="AU37" s="873" t="s">
        <v>383</v>
      </c>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39"/>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39"/>
      <c r="B39" s="873" t="s">
        <v>392</v>
      </c>
      <c r="C39" s="861"/>
      <c r="D39" s="861"/>
      <c r="E39" s="861"/>
      <c r="F39" s="861"/>
      <c r="G39" s="861"/>
      <c r="H39" s="861"/>
      <c r="I39" s="861"/>
      <c r="J39" s="2567" t="s">
        <v>391</v>
      </c>
      <c r="K39" s="2567"/>
      <c r="L39" s="2567"/>
      <c r="M39" s="2567"/>
      <c r="N39" s="2567"/>
      <c r="O39" s="861"/>
      <c r="P39" s="861"/>
      <c r="Q39" s="861"/>
      <c r="R39" s="861"/>
      <c r="S39" s="861"/>
      <c r="T39" s="861"/>
      <c r="U39" s="861"/>
      <c r="V39" s="861"/>
      <c r="W39" s="861"/>
      <c r="X39" s="861"/>
      <c r="Y39" s="861"/>
      <c r="Z39" s="861"/>
      <c r="AA39" s="861"/>
      <c r="AB39" s="861"/>
      <c r="AC39" s="861"/>
      <c r="AD39" s="861"/>
      <c r="AE39" s="861"/>
      <c r="AF39" s="861"/>
      <c r="AG39" s="861"/>
      <c r="AH39" s="2567" t="s">
        <v>390</v>
      </c>
      <c r="AI39" s="2567"/>
      <c r="AJ39" s="2567"/>
      <c r="AK39" s="2567"/>
      <c r="AL39" s="2567"/>
      <c r="AM39" s="2567"/>
      <c r="AN39" s="861"/>
      <c r="AO39" s="861"/>
      <c r="AP39" s="2567" t="s">
        <v>389</v>
      </c>
      <c r="AQ39" s="2567"/>
      <c r="AR39" s="2567"/>
      <c r="AS39" s="2567"/>
      <c r="AT39" s="2567"/>
      <c r="AU39" s="2567"/>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39"/>
      <c r="B40" s="861" t="s">
        <v>388</v>
      </c>
      <c r="C40" s="861"/>
      <c r="D40" s="861"/>
      <c r="E40" s="861"/>
      <c r="F40" s="861"/>
      <c r="G40" s="861"/>
      <c r="H40" s="861"/>
      <c r="I40" s="861"/>
      <c r="J40" s="1613"/>
      <c r="K40" s="1613"/>
      <c r="L40" s="1613"/>
      <c r="M40" s="1613"/>
      <c r="N40" s="1613"/>
      <c r="O40" s="861"/>
      <c r="P40" s="861"/>
      <c r="Q40" s="861"/>
      <c r="R40" s="861"/>
      <c r="S40" s="861"/>
      <c r="T40" s="861"/>
      <c r="U40" s="861"/>
      <c r="V40" s="861"/>
      <c r="W40" s="861"/>
      <c r="X40" s="861"/>
      <c r="Y40" s="861"/>
      <c r="Z40" s="861"/>
      <c r="AA40" s="861"/>
      <c r="AB40" s="861"/>
      <c r="AC40" s="861"/>
      <c r="AD40" s="861"/>
      <c r="AE40" s="861"/>
      <c r="AF40" s="861"/>
      <c r="AG40" s="861"/>
      <c r="AH40" s="1613"/>
      <c r="AI40" s="1613"/>
      <c r="AJ40" s="1613"/>
      <c r="AK40" s="1613"/>
      <c r="AL40" s="1613"/>
      <c r="AM40" s="861" t="s">
        <v>383</v>
      </c>
      <c r="AN40" s="861"/>
      <c r="AO40" s="861"/>
      <c r="AP40" s="1613"/>
      <c r="AQ40" s="1613"/>
      <c r="AR40" s="1613"/>
      <c r="AS40" s="1613"/>
      <c r="AT40" s="1613"/>
      <c r="AU40" s="861" t="s">
        <v>383</v>
      </c>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39"/>
      <c r="B41" s="861" t="s">
        <v>387</v>
      </c>
      <c r="C41" s="861"/>
      <c r="D41" s="861"/>
      <c r="E41" s="861"/>
      <c r="F41" s="861"/>
      <c r="G41" s="861"/>
      <c r="H41" s="861"/>
      <c r="I41" s="861"/>
      <c r="J41" s="1613"/>
      <c r="K41" s="1613"/>
      <c r="L41" s="1613"/>
      <c r="M41" s="1613"/>
      <c r="N41" s="1613"/>
      <c r="O41" s="861"/>
      <c r="P41" s="867"/>
      <c r="Q41" s="867"/>
      <c r="R41" s="867"/>
      <c r="S41" s="867"/>
      <c r="T41" s="867"/>
      <c r="U41" s="867"/>
      <c r="V41" s="867"/>
      <c r="W41" s="867"/>
      <c r="X41" s="867"/>
      <c r="Y41" s="867"/>
      <c r="Z41" s="867"/>
      <c r="AA41" s="867"/>
      <c r="AB41" s="861"/>
      <c r="AC41" s="861"/>
      <c r="AD41" s="861"/>
      <c r="AE41" s="861"/>
      <c r="AF41" s="861"/>
      <c r="AG41" s="861"/>
      <c r="AH41" s="1613"/>
      <c r="AI41" s="1613"/>
      <c r="AJ41" s="1613"/>
      <c r="AK41" s="1613"/>
      <c r="AL41" s="1613"/>
      <c r="AM41" s="861" t="s">
        <v>383</v>
      </c>
      <c r="AN41" s="861"/>
      <c r="AO41" s="861"/>
      <c r="AP41" s="1613"/>
      <c r="AQ41" s="1613"/>
      <c r="AR41" s="1613"/>
      <c r="AS41" s="1613"/>
      <c r="AT41" s="1613"/>
      <c r="AU41" s="861" t="s">
        <v>383</v>
      </c>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39"/>
      <c r="B42" s="861" t="s">
        <v>386</v>
      </c>
      <c r="C42" s="861"/>
      <c r="D42" s="861"/>
      <c r="E42" s="861"/>
      <c r="F42" s="861"/>
      <c r="G42" s="861"/>
      <c r="H42" s="861"/>
      <c r="I42" s="861"/>
      <c r="J42" s="1613"/>
      <c r="K42" s="1613"/>
      <c r="L42" s="1613"/>
      <c r="M42" s="1613"/>
      <c r="N42" s="1613"/>
      <c r="O42" s="861"/>
      <c r="P42" s="861"/>
      <c r="Q42" s="861"/>
      <c r="R42" s="861"/>
      <c r="S42" s="861"/>
      <c r="T42" s="861"/>
      <c r="U42" s="861"/>
      <c r="V42" s="861"/>
      <c r="W42" s="861"/>
      <c r="X42" s="861"/>
      <c r="Y42" s="861"/>
      <c r="Z42" s="861"/>
      <c r="AA42" s="861"/>
      <c r="AB42" s="861"/>
      <c r="AC42" s="861"/>
      <c r="AD42" s="861"/>
      <c r="AE42" s="861"/>
      <c r="AF42" s="861"/>
      <c r="AG42" s="861"/>
      <c r="AH42" s="1613"/>
      <c r="AI42" s="1613"/>
      <c r="AJ42" s="1613"/>
      <c r="AK42" s="1613"/>
      <c r="AL42" s="1613"/>
      <c r="AM42" s="861" t="s">
        <v>383</v>
      </c>
      <c r="AN42" s="861"/>
      <c r="AO42" s="861"/>
      <c r="AP42" s="1613"/>
      <c r="AQ42" s="1613"/>
      <c r="AR42" s="1613"/>
      <c r="AS42" s="1613"/>
      <c r="AT42" s="1613"/>
      <c r="AU42" s="861" t="s">
        <v>383</v>
      </c>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39"/>
      <c r="B43" s="861" t="s">
        <v>385</v>
      </c>
      <c r="C43" s="861"/>
      <c r="D43" s="861"/>
      <c r="E43" s="861"/>
      <c r="F43" s="861"/>
      <c r="G43" s="861"/>
      <c r="H43" s="861"/>
      <c r="I43" s="861"/>
      <c r="J43" s="1613"/>
      <c r="K43" s="1613"/>
      <c r="L43" s="1613"/>
      <c r="M43" s="1613"/>
      <c r="N43" s="1613"/>
      <c r="O43" s="861"/>
      <c r="P43" s="861"/>
      <c r="Q43" s="861"/>
      <c r="R43" s="861"/>
      <c r="S43" s="861"/>
      <c r="T43" s="861"/>
      <c r="U43" s="861"/>
      <c r="V43" s="861"/>
      <c r="W43" s="861"/>
      <c r="X43" s="861"/>
      <c r="Y43" s="861"/>
      <c r="Z43" s="861"/>
      <c r="AA43" s="861"/>
      <c r="AB43" s="861"/>
      <c r="AC43" s="861"/>
      <c r="AD43" s="861"/>
      <c r="AE43" s="861"/>
      <c r="AF43" s="861"/>
      <c r="AG43" s="861"/>
      <c r="AH43" s="1613"/>
      <c r="AI43" s="1613"/>
      <c r="AJ43" s="1613"/>
      <c r="AK43" s="1613"/>
      <c r="AL43" s="1613"/>
      <c r="AM43" s="861" t="s">
        <v>383</v>
      </c>
      <c r="AN43" s="861"/>
      <c r="AO43" s="861"/>
      <c r="AP43" s="1613"/>
      <c r="AQ43" s="1613"/>
      <c r="AR43" s="1613"/>
      <c r="AS43" s="1613"/>
      <c r="AT43" s="1613"/>
      <c r="AU43" s="861" t="s">
        <v>383</v>
      </c>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39"/>
      <c r="B44" s="1613"/>
      <c r="C44" s="1613"/>
      <c r="D44" s="1613"/>
      <c r="E44" s="1613"/>
      <c r="F44" s="1613"/>
      <c r="G44" s="1613"/>
      <c r="H44" s="1613"/>
      <c r="I44" s="1613"/>
      <c r="J44" s="866"/>
      <c r="K44" s="866"/>
      <c r="L44" s="866"/>
      <c r="M44" s="866"/>
      <c r="N44" s="866"/>
      <c r="O44" s="861"/>
      <c r="P44" s="861"/>
      <c r="Q44" s="861"/>
      <c r="R44" s="861"/>
      <c r="S44" s="861"/>
      <c r="T44" s="867"/>
      <c r="U44" s="867"/>
      <c r="V44" s="867"/>
      <c r="W44" s="867"/>
      <c r="X44" s="867"/>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39"/>
      <c r="B45" s="861" t="s">
        <v>385</v>
      </c>
      <c r="C45" s="861"/>
      <c r="D45" s="861"/>
      <c r="E45" s="861"/>
      <c r="F45" s="861"/>
      <c r="G45" s="861"/>
      <c r="H45" s="861"/>
      <c r="I45" s="861"/>
      <c r="J45" s="1613"/>
      <c r="K45" s="1613"/>
      <c r="L45" s="1613"/>
      <c r="M45" s="1613"/>
      <c r="N45" s="1613"/>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354" t="s">
        <v>384</v>
      </c>
      <c r="AO45" s="861"/>
      <c r="AP45" s="1613"/>
      <c r="AQ45" s="1613"/>
      <c r="AR45" s="1613"/>
      <c r="AS45" s="1613"/>
      <c r="AT45" s="1613"/>
      <c r="AU45" s="873" t="s">
        <v>383</v>
      </c>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39"/>
      <c r="B46" s="1613"/>
      <c r="C46" s="1613"/>
      <c r="D46" s="1613"/>
      <c r="E46" s="1613"/>
      <c r="F46" s="1613"/>
      <c r="G46" s="1613"/>
      <c r="H46" s="1613"/>
      <c r="I46" s="1613"/>
      <c r="J46" s="866"/>
      <c r="K46" s="866"/>
      <c r="L46" s="866"/>
      <c r="M46" s="866"/>
      <c r="N46" s="866"/>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37"/>
      <c r="B47" s="869"/>
      <c r="C47" s="869"/>
      <c r="D47" s="869"/>
      <c r="E47" s="869"/>
      <c r="F47" s="869"/>
      <c r="G47" s="869"/>
      <c r="H47" s="869"/>
      <c r="I47" s="869"/>
      <c r="J47" s="869"/>
      <c r="K47" s="869"/>
      <c r="L47" s="869"/>
      <c r="M47" s="869"/>
      <c r="N47" s="869"/>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2603" t="s">
        <v>986</v>
      </c>
      <c r="B48" s="2608"/>
      <c r="C48" s="2608"/>
      <c r="D48" s="2608"/>
      <c r="E48" s="2608"/>
      <c r="F48" s="2608"/>
      <c r="G48" s="2608"/>
      <c r="H48" s="2608"/>
      <c r="I48" s="2608"/>
      <c r="J48" s="2608"/>
      <c r="K48" s="2608"/>
      <c r="L48" s="2608"/>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891"/>
      <c r="B49" s="2610" t="s">
        <v>1306</v>
      </c>
      <c r="C49" s="2610"/>
      <c r="D49" s="2610"/>
      <c r="E49" s="2610"/>
      <c r="F49" s="2610"/>
      <c r="G49" s="2610"/>
      <c r="H49" s="2610"/>
      <c r="I49" s="2610"/>
      <c r="J49" s="2610"/>
      <c r="K49" s="2610"/>
      <c r="L49" s="2610"/>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c r="AS49" s="2610"/>
      <c r="AT49" s="2610"/>
      <c r="AU49" s="2610"/>
      <c r="AV49" s="2611"/>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thickBot="1" x14ac:dyDescent="0.25">
      <c r="A50" s="372"/>
      <c r="B50" s="2612"/>
      <c r="C50" s="2612"/>
      <c r="D50" s="2612"/>
      <c r="E50" s="2612"/>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c r="AS50" s="2612"/>
      <c r="AT50" s="2612"/>
      <c r="AU50" s="2612"/>
      <c r="AV50" s="2613"/>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890" t="s">
        <v>418</v>
      </c>
      <c r="B51" s="2594" t="s">
        <v>1004</v>
      </c>
      <c r="C51" s="2595"/>
      <c r="D51" s="2595"/>
      <c r="E51" s="2595"/>
      <c r="F51" s="2595"/>
      <c r="G51" s="2595"/>
      <c r="H51" s="2595"/>
      <c r="I51" s="2595"/>
      <c r="J51" s="2595"/>
      <c r="K51" s="2595"/>
      <c r="L51" s="2595"/>
      <c r="M51" s="2595"/>
      <c r="N51" s="2595"/>
      <c r="O51" s="2595"/>
      <c r="P51" s="2595"/>
      <c r="Q51" s="2595"/>
      <c r="R51" s="2595"/>
      <c r="S51" s="2595"/>
      <c r="T51" s="2595"/>
      <c r="U51" s="2595"/>
      <c r="V51" s="2595"/>
      <c r="W51" s="2595"/>
      <c r="X51" s="2595"/>
      <c r="Y51" s="2595"/>
      <c r="Z51" s="2595"/>
      <c r="AA51" s="2595"/>
      <c r="AB51" s="2595"/>
      <c r="AC51" s="2595"/>
      <c r="AD51" s="2595"/>
      <c r="AE51" s="2595"/>
      <c r="AF51" s="2595"/>
      <c r="AG51" s="2595"/>
      <c r="AH51" s="2595"/>
      <c r="AI51" s="2595"/>
      <c r="AJ51" s="2595"/>
      <c r="AK51" s="2595"/>
      <c r="AL51" s="2595"/>
      <c r="AM51" s="2595"/>
      <c r="AN51" s="2595"/>
      <c r="AO51" s="2595"/>
      <c r="AP51" s="2595"/>
      <c r="AQ51" s="2595"/>
      <c r="AR51" s="2595"/>
      <c r="AS51" s="2595"/>
      <c r="AT51" s="2595"/>
      <c r="AU51" s="2596"/>
      <c r="AV51" s="367"/>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889"/>
      <c r="B52" s="2597"/>
      <c r="C52" s="2598"/>
      <c r="D52" s="2598"/>
      <c r="E52" s="2598"/>
      <c r="F52" s="2598"/>
      <c r="G52" s="2598"/>
      <c r="H52" s="2598"/>
      <c r="I52" s="2598"/>
      <c r="J52" s="2598"/>
      <c r="K52" s="2598"/>
      <c r="L52" s="2598"/>
      <c r="M52" s="2598"/>
      <c r="N52" s="2598"/>
      <c r="O52" s="2598"/>
      <c r="P52" s="2598"/>
      <c r="Q52" s="2598"/>
      <c r="R52" s="2598"/>
      <c r="S52" s="2598"/>
      <c r="T52" s="2598"/>
      <c r="U52" s="2598"/>
      <c r="V52" s="2598"/>
      <c r="W52" s="2598"/>
      <c r="X52" s="2598"/>
      <c r="Y52" s="2598"/>
      <c r="Z52" s="2598"/>
      <c r="AA52" s="2598"/>
      <c r="AB52" s="2598"/>
      <c r="AC52" s="2598"/>
      <c r="AD52" s="2598"/>
      <c r="AE52" s="2598"/>
      <c r="AF52" s="2598"/>
      <c r="AG52" s="2598"/>
      <c r="AH52" s="2598"/>
      <c r="AI52" s="2598"/>
      <c r="AJ52" s="2598"/>
      <c r="AK52" s="2598"/>
      <c r="AL52" s="2598"/>
      <c r="AM52" s="2598"/>
      <c r="AN52" s="2598"/>
      <c r="AO52" s="2598"/>
      <c r="AP52" s="2598"/>
      <c r="AQ52" s="2598"/>
      <c r="AR52" s="2598"/>
      <c r="AS52" s="2598"/>
      <c r="AT52" s="2598"/>
      <c r="AU52" s="2599"/>
      <c r="AV52" s="367"/>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889"/>
      <c r="B53" s="2597"/>
      <c r="C53" s="2598"/>
      <c r="D53" s="2598"/>
      <c r="E53" s="2598"/>
      <c r="F53" s="2598"/>
      <c r="G53" s="2598"/>
      <c r="H53" s="2598"/>
      <c r="I53" s="2598"/>
      <c r="J53" s="2598"/>
      <c r="K53" s="2598"/>
      <c r="L53" s="2598"/>
      <c r="M53" s="2598"/>
      <c r="N53" s="2598"/>
      <c r="O53" s="2598"/>
      <c r="P53" s="2598"/>
      <c r="Q53" s="2598"/>
      <c r="R53" s="2598"/>
      <c r="S53" s="2598"/>
      <c r="T53" s="2598"/>
      <c r="U53" s="2598"/>
      <c r="V53" s="2598"/>
      <c r="W53" s="2598"/>
      <c r="X53" s="2598"/>
      <c r="Y53" s="2598"/>
      <c r="Z53" s="2598"/>
      <c r="AA53" s="2598"/>
      <c r="AB53" s="2598"/>
      <c r="AC53" s="2598"/>
      <c r="AD53" s="2598"/>
      <c r="AE53" s="2598"/>
      <c r="AF53" s="2598"/>
      <c r="AG53" s="2598"/>
      <c r="AH53" s="2598"/>
      <c r="AI53" s="2598"/>
      <c r="AJ53" s="2598"/>
      <c r="AK53" s="2598"/>
      <c r="AL53" s="2598"/>
      <c r="AM53" s="2598"/>
      <c r="AN53" s="2598"/>
      <c r="AO53" s="2598"/>
      <c r="AP53" s="2598"/>
      <c r="AQ53" s="2598"/>
      <c r="AR53" s="2598"/>
      <c r="AS53" s="2598"/>
      <c r="AT53" s="2598"/>
      <c r="AU53" s="2599"/>
      <c r="AV53" s="367"/>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thickBot="1" x14ac:dyDescent="0.25">
      <c r="A54" s="889"/>
      <c r="B54" s="2600"/>
      <c r="C54" s="2601"/>
      <c r="D54" s="2601"/>
      <c r="E54" s="2601"/>
      <c r="F54" s="2601"/>
      <c r="G54" s="2601"/>
      <c r="H54" s="2601"/>
      <c r="I54" s="2601"/>
      <c r="J54" s="2601"/>
      <c r="K54" s="2601"/>
      <c r="L54" s="2601"/>
      <c r="M54" s="2601"/>
      <c r="N54" s="2601"/>
      <c r="O54" s="2601"/>
      <c r="P54" s="2601"/>
      <c r="Q54" s="2601"/>
      <c r="R54" s="2601"/>
      <c r="S54" s="2601"/>
      <c r="T54" s="2601"/>
      <c r="U54" s="2601"/>
      <c r="V54" s="2601"/>
      <c r="W54" s="2601"/>
      <c r="X54" s="2601"/>
      <c r="Y54" s="2601"/>
      <c r="Z54" s="2601"/>
      <c r="AA54" s="2601"/>
      <c r="AB54" s="2601"/>
      <c r="AC54" s="2601"/>
      <c r="AD54" s="2601"/>
      <c r="AE54" s="2601"/>
      <c r="AF54" s="2601"/>
      <c r="AG54" s="2601"/>
      <c r="AH54" s="2601"/>
      <c r="AI54" s="2601"/>
      <c r="AJ54" s="2601"/>
      <c r="AK54" s="2601"/>
      <c r="AL54" s="2601"/>
      <c r="AM54" s="2601"/>
      <c r="AN54" s="2601"/>
      <c r="AO54" s="2601"/>
      <c r="AP54" s="2601"/>
      <c r="AQ54" s="2601"/>
      <c r="AR54" s="2601"/>
      <c r="AS54" s="2601"/>
      <c r="AT54" s="2601"/>
      <c r="AU54" s="2602"/>
      <c r="AV54" s="367"/>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2603" t="s">
        <v>793</v>
      </c>
      <c r="B56" s="2604"/>
      <c r="C56" s="2604"/>
      <c r="D56" s="2604"/>
      <c r="E56" s="2604"/>
      <c r="F56" s="2604"/>
      <c r="G56" s="2604"/>
      <c r="H56" s="2604"/>
      <c r="I56" s="2604"/>
      <c r="J56" s="2604"/>
      <c r="K56" s="2604"/>
      <c r="L56" s="2604"/>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5"/>
    </row>
    <row r="57" spans="1:84" ht="15" customHeight="1" x14ac:dyDescent="0.2">
      <c r="A57" s="2606" t="s">
        <v>1307</v>
      </c>
      <c r="B57" s="1544"/>
      <c r="C57" s="1544"/>
      <c r="D57" s="1544"/>
      <c r="E57" s="1544"/>
      <c r="F57" s="1544"/>
      <c r="G57" s="1544"/>
      <c r="H57" s="1544"/>
      <c r="I57" s="1544"/>
      <c r="J57" s="1544"/>
      <c r="K57" s="1544"/>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1544"/>
      <c r="AM57" s="1544"/>
      <c r="AN57" s="1544"/>
      <c r="AO57" s="1544"/>
      <c r="AP57" s="1544"/>
      <c r="AQ57" s="1544"/>
      <c r="AR57" s="1544"/>
      <c r="AS57" s="1544"/>
      <c r="AT57" s="1544"/>
      <c r="AU57" s="2607"/>
      <c r="AV57" s="367"/>
    </row>
    <row r="58" spans="1:84" ht="15" customHeight="1" x14ac:dyDescent="0.2">
      <c r="A58" s="2606"/>
      <c r="B58" s="1544"/>
      <c r="C58" s="1544"/>
      <c r="D58" s="1544"/>
      <c r="E58" s="1544"/>
      <c r="F58" s="1544"/>
      <c r="G58" s="1544"/>
      <c r="H58" s="1544"/>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544"/>
      <c r="AM58" s="1544"/>
      <c r="AN58" s="1544"/>
      <c r="AO58" s="1544"/>
      <c r="AP58" s="1544"/>
      <c r="AQ58" s="1544"/>
      <c r="AR58" s="1544"/>
      <c r="AS58" s="1544"/>
      <c r="AT58" s="1544"/>
      <c r="AU58" s="2607"/>
      <c r="AV58" s="367"/>
    </row>
    <row r="59" spans="1:84" ht="15" customHeight="1" x14ac:dyDescent="0.2">
      <c r="A59" s="2606"/>
      <c r="B59" s="1544"/>
      <c r="C59" s="1544"/>
      <c r="D59" s="1544"/>
      <c r="E59" s="1544"/>
      <c r="F59" s="1544"/>
      <c r="G59" s="1544"/>
      <c r="H59" s="1544"/>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544"/>
      <c r="AM59" s="1544"/>
      <c r="AN59" s="1544"/>
      <c r="AO59" s="1544"/>
      <c r="AP59" s="1544"/>
      <c r="AQ59" s="1544"/>
      <c r="AR59" s="1544"/>
      <c r="AS59" s="1544"/>
      <c r="AT59" s="1544"/>
      <c r="AU59" s="2607"/>
      <c r="AV59" s="367"/>
    </row>
    <row r="60" spans="1:84" ht="15" customHeight="1" x14ac:dyDescent="0.2">
      <c r="A60" s="2606"/>
      <c r="B60" s="1544"/>
      <c r="C60" s="1544"/>
      <c r="D60" s="1544"/>
      <c r="E60" s="1544"/>
      <c r="F60" s="1544"/>
      <c r="G60" s="1544"/>
      <c r="H60" s="1544"/>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c r="AS60" s="1544"/>
      <c r="AT60" s="1544"/>
      <c r="AU60" s="2607"/>
      <c r="AV60" s="367"/>
    </row>
    <row r="61" spans="1:84" ht="15" customHeight="1" x14ac:dyDescent="0.2">
      <c r="A61" s="2606"/>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4"/>
      <c r="AT61" s="1544"/>
      <c r="AU61" s="2607"/>
      <c r="AV61" s="367"/>
    </row>
    <row r="62" spans="1:84" ht="15" customHeight="1" x14ac:dyDescent="0.2">
      <c r="A62" s="2606"/>
      <c r="B62" s="1544"/>
      <c r="C62" s="1544"/>
      <c r="D62" s="1544"/>
      <c r="E62" s="1544"/>
      <c r="F62" s="1544"/>
      <c r="G62" s="1544"/>
      <c r="H62" s="1544"/>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4"/>
      <c r="AT62" s="1544"/>
      <c r="AU62" s="2607"/>
      <c r="AV62" s="367"/>
    </row>
    <row r="63" spans="1:84" ht="15" customHeight="1" x14ac:dyDescent="0.2">
      <c r="A63" s="2606"/>
      <c r="B63" s="1544"/>
      <c r="C63" s="1544"/>
      <c r="D63" s="1544"/>
      <c r="E63" s="1544"/>
      <c r="F63" s="1544"/>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544"/>
      <c r="AM63" s="1544"/>
      <c r="AN63" s="1544"/>
      <c r="AO63" s="1544"/>
      <c r="AP63" s="1544"/>
      <c r="AQ63" s="1544"/>
      <c r="AR63" s="1544"/>
      <c r="AS63" s="1544"/>
      <c r="AT63" s="1544"/>
      <c r="AU63" s="2607"/>
      <c r="AV63" s="367"/>
    </row>
    <row r="64" spans="1:84" ht="36" customHeight="1" x14ac:dyDescent="0.2">
      <c r="A64" s="2606"/>
      <c r="B64" s="1544"/>
      <c r="C64" s="1544"/>
      <c r="D64" s="1544"/>
      <c r="E64" s="1544"/>
      <c r="F64" s="1544"/>
      <c r="G64" s="1544"/>
      <c r="H64" s="1544"/>
      <c r="I64" s="1544"/>
      <c r="J64" s="1544"/>
      <c r="K64" s="1544"/>
      <c r="L64" s="1544"/>
      <c r="M64" s="1544"/>
      <c r="N64" s="1544"/>
      <c r="O64" s="1544"/>
      <c r="P64" s="1544"/>
      <c r="Q64" s="1544"/>
      <c r="R64" s="1544"/>
      <c r="S64" s="1544"/>
      <c r="T64" s="1544"/>
      <c r="U64" s="1544"/>
      <c r="V64" s="1544"/>
      <c r="W64" s="1544"/>
      <c r="X64" s="1544"/>
      <c r="Y64" s="1544"/>
      <c r="Z64" s="1544"/>
      <c r="AA64" s="1544"/>
      <c r="AB64" s="1544"/>
      <c r="AC64" s="1544"/>
      <c r="AD64" s="1544"/>
      <c r="AE64" s="1544"/>
      <c r="AF64" s="1544"/>
      <c r="AG64" s="1544"/>
      <c r="AH64" s="1544"/>
      <c r="AI64" s="1544"/>
      <c r="AJ64" s="1544"/>
      <c r="AK64" s="1544"/>
      <c r="AL64" s="1544"/>
      <c r="AM64" s="1544"/>
      <c r="AN64" s="1544"/>
      <c r="AO64" s="1544"/>
      <c r="AP64" s="1544"/>
      <c r="AQ64" s="1544"/>
      <c r="AR64" s="1544"/>
      <c r="AS64" s="1544"/>
      <c r="AT64" s="1544"/>
      <c r="AU64" s="2607"/>
      <c r="AV64" s="367"/>
    </row>
    <row r="65" spans="1:84" ht="3.75" customHeight="1" x14ac:dyDescent="0.2">
      <c r="A65" s="369"/>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7"/>
    </row>
    <row r="66" spans="1:84" ht="15" customHeight="1" x14ac:dyDescent="0.2">
      <c r="A66" s="369"/>
      <c r="B66" s="368"/>
      <c r="C66" s="368"/>
      <c r="D66" s="368"/>
      <c r="E66" s="368"/>
      <c r="F66" s="368"/>
      <c r="G66" s="187"/>
      <c r="H66" s="370" t="s">
        <v>417</v>
      </c>
      <c r="I66" s="1613"/>
      <c r="J66" s="1613"/>
      <c r="K66" s="1613"/>
      <c r="L66" s="1613"/>
      <c r="M66" s="1613"/>
      <c r="N66" s="1613"/>
      <c r="O66" s="1613"/>
      <c r="P66" s="1613"/>
      <c r="Q66" s="1613"/>
      <c r="R66" s="1613"/>
      <c r="S66" s="1613"/>
      <c r="T66" s="1613"/>
      <c r="U66" s="1613"/>
      <c r="V66" s="1613"/>
      <c r="W66" s="1613"/>
      <c r="X66" s="1613"/>
      <c r="Y66" s="368"/>
      <c r="Z66" s="368"/>
      <c r="AA66" s="368" t="s">
        <v>416</v>
      </c>
      <c r="AB66" s="368"/>
      <c r="AC66" s="368"/>
      <c r="AD66" s="368"/>
      <c r="AE66" s="368"/>
      <c r="AF66" s="368"/>
      <c r="AG66" s="368"/>
      <c r="AH66" s="368"/>
      <c r="AI66" s="368"/>
      <c r="AJ66" s="368"/>
      <c r="AK66" s="368"/>
      <c r="AL66" s="368"/>
      <c r="AM66" s="368"/>
      <c r="AN66" s="368"/>
      <c r="AO66" s="368"/>
      <c r="AP66" s="368"/>
      <c r="AQ66" s="368"/>
      <c r="AR66" s="368"/>
      <c r="AS66" s="368"/>
      <c r="AT66" s="368"/>
      <c r="AU66" s="368"/>
      <c r="AV66" s="367"/>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customHeight="1" x14ac:dyDescent="0.2">
      <c r="A67" s="369"/>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7"/>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customHeight="1" x14ac:dyDescent="0.2">
      <c r="A68" s="369"/>
      <c r="B68" s="368"/>
      <c r="C68" s="368"/>
      <c r="D68" s="368"/>
      <c r="E68" s="368"/>
      <c r="F68" s="368"/>
      <c r="G68" s="370" t="s">
        <v>66</v>
      </c>
      <c r="H68" s="1613"/>
      <c r="I68" s="1613"/>
      <c r="J68" s="1613"/>
      <c r="K68" s="1613"/>
      <c r="L68" s="1613"/>
      <c r="M68" s="1613"/>
      <c r="N68" s="1613"/>
      <c r="O68" s="1613"/>
      <c r="P68" s="1613"/>
      <c r="Q68" s="1613"/>
      <c r="R68" s="1613"/>
      <c r="S68" s="1613"/>
      <c r="T68" s="1613"/>
      <c r="U68" s="1613"/>
      <c r="V68" s="1613"/>
      <c r="W68" s="1613"/>
      <c r="X68" s="1613"/>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7"/>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customHeight="1" x14ac:dyDescent="0.2">
      <c r="A69" s="369"/>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68" t="s">
        <v>8</v>
      </c>
      <c r="AB69" s="368"/>
      <c r="AC69" s="368"/>
      <c r="AD69" s="368"/>
      <c r="AE69" s="368"/>
      <c r="AF69" s="2614"/>
      <c r="AG69" s="2615"/>
      <c r="AH69" s="2615"/>
      <c r="AI69" s="2615"/>
      <c r="AJ69" s="2615"/>
      <c r="AK69" s="2615"/>
      <c r="AL69" s="2615"/>
      <c r="AM69" s="2615"/>
      <c r="AN69" s="2615"/>
      <c r="AO69" s="2615"/>
      <c r="AP69" s="2615"/>
      <c r="AQ69" s="2615"/>
      <c r="AR69" s="2615"/>
      <c r="AS69" s="2615"/>
      <c r="AT69" s="2615"/>
      <c r="AU69" s="368"/>
      <c r="AV69" s="367"/>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customHeight="1" x14ac:dyDescent="0.2">
      <c r="A70" s="369"/>
      <c r="B70" s="368"/>
      <c r="C70" s="368"/>
      <c r="D70" s="368"/>
      <c r="E70" s="368"/>
      <c r="F70" s="368"/>
      <c r="G70" s="370" t="s">
        <v>99</v>
      </c>
      <c r="H70" s="1613"/>
      <c r="I70" s="1613"/>
      <c r="J70" s="1613"/>
      <c r="K70" s="1613"/>
      <c r="L70" s="1613"/>
      <c r="M70" s="1613"/>
      <c r="N70" s="1613"/>
      <c r="O70" s="1613"/>
      <c r="P70" s="1613"/>
      <c r="Q70" s="1613"/>
      <c r="R70" s="1613"/>
      <c r="S70" s="1613"/>
      <c r="T70" s="1613"/>
      <c r="U70" s="1613"/>
      <c r="V70" s="1613"/>
      <c r="W70" s="1613"/>
      <c r="X70" s="1613"/>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7"/>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customHeight="1" x14ac:dyDescent="0.2">
      <c r="A71" s="369"/>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7"/>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customHeight="1" x14ac:dyDescent="0.2">
      <c r="A72" s="369"/>
      <c r="B72" s="368"/>
      <c r="C72" s="368"/>
      <c r="D72" s="368"/>
      <c r="E72" s="368"/>
      <c r="F72" s="368"/>
      <c r="G72" s="370" t="s">
        <v>415</v>
      </c>
      <c r="H72" s="1613"/>
      <c r="I72" s="1613"/>
      <c r="J72" s="1613"/>
      <c r="K72" s="1613"/>
      <c r="L72" s="1613"/>
      <c r="M72" s="1613"/>
      <c r="N72" s="1613"/>
      <c r="O72" s="1613"/>
      <c r="P72" s="1613"/>
      <c r="Q72" s="1613"/>
      <c r="R72" s="1613"/>
      <c r="S72" s="1613"/>
      <c r="T72" s="1613"/>
      <c r="U72" s="1613"/>
      <c r="V72" s="1613"/>
      <c r="W72" s="1613"/>
      <c r="X72" s="1613"/>
      <c r="Y72" s="368"/>
      <c r="Z72" s="368"/>
      <c r="AA72" s="368"/>
      <c r="AB72" s="368"/>
      <c r="AC72" s="368"/>
      <c r="AD72" s="370" t="s">
        <v>2</v>
      </c>
      <c r="AE72" s="368"/>
      <c r="AF72" s="887"/>
      <c r="AG72" s="887"/>
      <c r="AH72" s="887"/>
      <c r="AI72" s="887"/>
      <c r="AJ72" s="887"/>
      <c r="AK72" s="887"/>
      <c r="AL72" s="887"/>
      <c r="AM72" s="887"/>
      <c r="AN72" s="887"/>
      <c r="AO72" s="887"/>
      <c r="AP72" s="887"/>
      <c r="AQ72" s="887"/>
      <c r="AR72" s="887"/>
      <c r="AS72" s="887"/>
      <c r="AT72" s="887"/>
      <c r="AU72" s="368"/>
      <c r="AV72" s="367"/>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customHeight="1" x14ac:dyDescent="0.2">
      <c r="A73" s="369"/>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02"/>
      <c r="AF73" s="302"/>
      <c r="AG73" s="302"/>
      <c r="AH73" s="302"/>
      <c r="AI73" s="302" t="s">
        <v>41</v>
      </c>
      <c r="AJ73" s="302"/>
      <c r="AK73" s="302"/>
      <c r="AL73" s="302"/>
      <c r="AM73" s="302"/>
      <c r="AN73" s="302"/>
      <c r="AO73" s="302"/>
      <c r="AP73" s="302"/>
      <c r="AQ73" s="302"/>
      <c r="AR73" s="302"/>
      <c r="AS73" s="302"/>
      <c r="AT73" s="302"/>
      <c r="AU73" s="302"/>
      <c r="AV73" s="367"/>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customHeight="1" x14ac:dyDescent="0.2">
      <c r="A74" s="306"/>
      <c r="B74" s="2616" t="s">
        <v>414</v>
      </c>
      <c r="C74" s="2616"/>
      <c r="D74" s="2616"/>
      <c r="E74" s="2616"/>
      <c r="F74" s="2616"/>
      <c r="G74" s="2616"/>
      <c r="H74" s="2593"/>
      <c r="I74" s="2593"/>
      <c r="J74" s="2593"/>
      <c r="K74" s="2593"/>
      <c r="L74" s="2593"/>
      <c r="M74" s="2593"/>
      <c r="N74" s="2593"/>
      <c r="O74" s="2593"/>
      <c r="P74" s="2593"/>
      <c r="Q74" s="2593"/>
      <c r="R74" s="2593"/>
      <c r="S74" s="2593"/>
      <c r="T74" s="2593"/>
      <c r="U74" s="2593"/>
      <c r="V74" s="2593"/>
      <c r="W74" s="2593"/>
      <c r="X74" s="2593"/>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46"/>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customHeight="1" x14ac:dyDescent="0.2">
      <c r="A75" s="306"/>
      <c r="B75" s="366"/>
      <c r="C75" s="366"/>
      <c r="D75" s="366"/>
      <c r="E75" s="366"/>
      <c r="F75" s="366"/>
      <c r="G75" s="366"/>
      <c r="H75" s="365"/>
      <c r="I75" s="365"/>
      <c r="J75" s="365"/>
      <c r="K75" s="365"/>
      <c r="L75" s="365"/>
      <c r="M75" s="365"/>
      <c r="N75" s="365"/>
      <c r="O75" s="365"/>
      <c r="P75" s="365"/>
      <c r="Q75" s="365"/>
      <c r="R75" s="365"/>
      <c r="S75" s="365"/>
      <c r="T75" s="365"/>
      <c r="U75" s="365"/>
      <c r="V75" s="365"/>
      <c r="W75" s="365"/>
      <c r="X75" s="365"/>
      <c r="Y75" s="35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46"/>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customHeight="1" x14ac:dyDescent="0.2">
      <c r="A76" s="306"/>
      <c r="B76" s="879" t="s">
        <v>82</v>
      </c>
      <c r="C76" s="879"/>
      <c r="D76" s="879"/>
      <c r="E76" s="879"/>
      <c r="F76" s="879"/>
      <c r="G76" s="879"/>
      <c r="H76" s="2593"/>
      <c r="I76" s="2593"/>
      <c r="J76" s="2593"/>
      <c r="K76" s="2593"/>
      <c r="L76" s="2593"/>
      <c r="M76" s="2593"/>
      <c r="N76" s="2593"/>
      <c r="O76" s="2593"/>
      <c r="P76" s="2593"/>
      <c r="Q76" s="2593"/>
      <c r="R76" s="2593"/>
      <c r="S76" s="2593"/>
      <c r="T76" s="2593"/>
      <c r="U76" s="2593"/>
      <c r="V76" s="2593"/>
      <c r="W76" s="2593"/>
      <c r="X76" s="2593"/>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46"/>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7.5" customHeight="1" x14ac:dyDescent="0.2">
      <c r="A77" s="345"/>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3"/>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customHeight="1"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customHeight="1"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customHeight="1"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sheetData>
  <sheetProtection algorithmName="SHA-512" hashValue="3ZHpsn3w3vk6p1NHHIA1qF7hLgnxQg8NO023nr8pPsKIlNVY+1Ff93AxYWTZI6x25QraXHdBSxp8SwESZpYozA==" saltValue="pnyeerIz7WW+v0JEmR80Sw==" spinCount="100000" sheet="1" objects="1" scenarios="1"/>
  <mergeCells count="160">
    <mergeCell ref="AH17:AL17"/>
    <mergeCell ref="AH18:AL18"/>
    <mergeCell ref="AH20:AL20"/>
    <mergeCell ref="AH21:AL21"/>
    <mergeCell ref="AH24:AL24"/>
    <mergeCell ref="AH25:AL25"/>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L33:W33"/>
    <mergeCell ref="L34:W34"/>
    <mergeCell ref="AH33:AL33"/>
    <mergeCell ref="AH34:AL34"/>
    <mergeCell ref="AP33:AT33"/>
    <mergeCell ref="AP34:AT34"/>
    <mergeCell ref="J45:N45"/>
    <mergeCell ref="AP45:AT45"/>
    <mergeCell ref="AP40:AT40"/>
    <mergeCell ref="AH42:AL4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B44:I44"/>
    <mergeCell ref="B46:I46"/>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pageSetUpPr fitToPage="1"/>
  </sheetPr>
  <dimension ref="A1:AE150"/>
  <sheetViews>
    <sheetView showGridLines="0" showRowColHeaders="0" workbookViewId="0">
      <selection activeCell="A3" sqref="A3:AE14"/>
    </sheetView>
  </sheetViews>
  <sheetFormatPr defaultColWidth="3.7109375" defaultRowHeight="12.75" x14ac:dyDescent="0.2"/>
  <cols>
    <col min="1" max="2" width="3.7109375" style="1156"/>
    <col min="3" max="3" width="5.85546875" style="1156" customWidth="1"/>
    <col min="4" max="12" width="3.7109375" style="1156"/>
    <col min="13" max="13" width="4.140625" style="1156" customWidth="1"/>
    <col min="14" max="16384" width="3.7109375" style="1156"/>
  </cols>
  <sheetData>
    <row r="1" spans="1:31" x14ac:dyDescent="0.2">
      <c r="A1" s="1497" t="s">
        <v>965</v>
      </c>
      <c r="B1" s="1498"/>
      <c r="C1" s="1501" t="s">
        <v>1393</v>
      </c>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3"/>
    </row>
    <row r="2" spans="1:31" ht="13.5" thickBot="1" x14ac:dyDescent="0.25">
      <c r="A2" s="1499"/>
      <c r="B2" s="1500"/>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5"/>
    </row>
    <row r="3" spans="1:31" x14ac:dyDescent="0.2">
      <c r="A3" s="1506" t="s">
        <v>1257</v>
      </c>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c r="AD3" s="1506"/>
      <c r="AE3" s="1506"/>
    </row>
    <row r="4" spans="1:31" x14ac:dyDescent="0.2">
      <c r="A4" s="1507"/>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row>
    <row r="5" spans="1:31" x14ac:dyDescent="0.2">
      <c r="A5" s="1507"/>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c r="AB5" s="1507"/>
      <c r="AC5" s="1507"/>
      <c r="AD5" s="1507"/>
      <c r="AE5" s="1507"/>
    </row>
    <row r="6" spans="1:31" x14ac:dyDescent="0.2">
      <c r="A6" s="1507"/>
      <c r="B6" s="1507"/>
      <c r="C6" s="1507"/>
      <c r="D6" s="1507"/>
      <c r="E6" s="1507"/>
      <c r="F6" s="1507"/>
      <c r="G6" s="1507"/>
      <c r="H6" s="1507"/>
      <c r="I6" s="1507"/>
      <c r="J6" s="1507"/>
      <c r="K6" s="1507"/>
      <c r="L6" s="1507"/>
      <c r="M6" s="1507"/>
      <c r="N6" s="1507"/>
      <c r="O6" s="1507"/>
      <c r="P6" s="1507"/>
      <c r="Q6" s="1507"/>
      <c r="R6" s="1507"/>
      <c r="S6" s="1507"/>
      <c r="T6" s="1507"/>
      <c r="U6" s="1507"/>
      <c r="V6" s="1507"/>
      <c r="W6" s="1507"/>
      <c r="X6" s="1507"/>
      <c r="Y6" s="1507"/>
      <c r="Z6" s="1507"/>
      <c r="AA6" s="1507"/>
      <c r="AB6" s="1507"/>
      <c r="AC6" s="1507"/>
      <c r="AD6" s="1507"/>
      <c r="AE6" s="1507"/>
    </row>
    <row r="7" spans="1:31" x14ac:dyDescent="0.2">
      <c r="A7" s="1507"/>
      <c r="B7" s="1507"/>
      <c r="C7" s="1507"/>
      <c r="D7" s="1507"/>
      <c r="E7" s="1507"/>
      <c r="F7" s="1507"/>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row>
    <row r="8" spans="1:31" x14ac:dyDescent="0.2">
      <c r="A8" s="1507"/>
      <c r="B8" s="1507"/>
      <c r="C8" s="1507"/>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row>
    <row r="9" spans="1:31" x14ac:dyDescent="0.2">
      <c r="A9" s="1507"/>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row>
    <row r="10" spans="1:31" x14ac:dyDescent="0.2">
      <c r="A10" s="1507"/>
      <c r="B10" s="1507"/>
      <c r="C10" s="1507"/>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row>
    <row r="11" spans="1:31" x14ac:dyDescent="0.2">
      <c r="A11" s="1507"/>
      <c r="B11" s="1507"/>
      <c r="C11" s="1507"/>
      <c r="D11" s="1507"/>
      <c r="E11" s="1507"/>
      <c r="F11" s="1507"/>
      <c r="G11" s="1507"/>
      <c r="H11" s="1507"/>
      <c r="I11" s="1507"/>
      <c r="J11" s="1507"/>
      <c r="K11" s="1507"/>
      <c r="L11" s="1507"/>
      <c r="M11" s="1507"/>
      <c r="N11" s="1507"/>
      <c r="O11" s="1507"/>
      <c r="P11" s="1507"/>
      <c r="Q11" s="1507"/>
      <c r="R11" s="1507"/>
      <c r="S11" s="1507"/>
      <c r="T11" s="1507"/>
      <c r="U11" s="1507"/>
      <c r="V11" s="1507"/>
      <c r="W11" s="1507"/>
      <c r="X11" s="1507"/>
      <c r="Y11" s="1507"/>
      <c r="Z11" s="1507"/>
      <c r="AA11" s="1507"/>
      <c r="AB11" s="1507"/>
      <c r="AC11" s="1507"/>
      <c r="AD11" s="1507"/>
      <c r="AE11" s="1507"/>
    </row>
    <row r="12" spans="1:31" x14ac:dyDescent="0.2">
      <c r="A12" s="1507"/>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row>
    <row r="13" spans="1:31" x14ac:dyDescent="0.2">
      <c r="A13" s="1507"/>
      <c r="B13" s="1507"/>
      <c r="C13" s="1507"/>
      <c r="D13" s="1507"/>
      <c r="E13" s="1507"/>
      <c r="F13" s="1507"/>
      <c r="G13" s="1507"/>
      <c r="H13" s="1507"/>
      <c r="I13" s="1507"/>
      <c r="J13" s="1507"/>
      <c r="K13" s="1507"/>
      <c r="L13" s="1507"/>
      <c r="M13" s="1507"/>
      <c r="N13" s="1507"/>
      <c r="O13" s="1507"/>
      <c r="P13" s="1507"/>
      <c r="Q13" s="1507"/>
      <c r="R13" s="1507"/>
      <c r="S13" s="1507"/>
      <c r="T13" s="1507"/>
      <c r="U13" s="1507"/>
      <c r="V13" s="1507"/>
      <c r="W13" s="1507"/>
      <c r="X13" s="1507"/>
      <c r="Y13" s="1507"/>
      <c r="Z13" s="1507"/>
      <c r="AA13" s="1507"/>
      <c r="AB13" s="1507"/>
      <c r="AC13" s="1507"/>
      <c r="AD13" s="1507"/>
      <c r="AE13" s="1507"/>
    </row>
    <row r="14" spans="1:31" ht="13.5" customHeight="1" x14ac:dyDescent="0.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row>
    <row r="15" spans="1:31" x14ac:dyDescent="0.2">
      <c r="A15" s="1508" t="s">
        <v>1264</v>
      </c>
      <c r="B15" s="1509"/>
      <c r="C15" s="1509"/>
      <c r="D15" s="1509"/>
      <c r="E15" s="1509"/>
      <c r="F15" s="1509"/>
      <c r="G15" s="1509"/>
      <c r="H15" s="1509"/>
      <c r="I15" s="1509"/>
      <c r="J15" s="1509"/>
      <c r="K15" s="1509"/>
      <c r="L15" s="1509"/>
      <c r="M15" s="1509"/>
      <c r="N15" s="1509"/>
      <c r="O15" s="1509"/>
      <c r="P15" s="1509"/>
      <c r="Q15" s="1509"/>
      <c r="R15" s="1509"/>
      <c r="S15" s="1509"/>
      <c r="T15" s="1509"/>
      <c r="U15" s="1509"/>
      <c r="V15" s="1509"/>
      <c r="W15" s="1509"/>
      <c r="X15" s="1509"/>
      <c r="Y15" s="1509"/>
      <c r="Z15" s="1509"/>
      <c r="AA15" s="1509"/>
      <c r="AB15" s="1509"/>
      <c r="AC15" s="1509"/>
      <c r="AD15" s="1509"/>
      <c r="AE15" s="1509"/>
    </row>
    <row r="16" spans="1:31" x14ac:dyDescent="0.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row>
    <row r="17" spans="1:31" x14ac:dyDescent="0.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c r="AD17" s="1509"/>
      <c r="AE17" s="1509"/>
    </row>
    <row r="18" spans="1:31" x14ac:dyDescent="0.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row>
    <row r="19" spans="1:31" ht="12.75" customHeight="1" x14ac:dyDescent="0.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c r="W19" s="1509"/>
      <c r="X19" s="1509"/>
      <c r="Y19" s="1509"/>
      <c r="Z19" s="1509"/>
      <c r="AA19" s="1509"/>
      <c r="AB19" s="1509"/>
      <c r="AC19" s="1509"/>
      <c r="AD19" s="1509"/>
      <c r="AE19" s="1509"/>
    </row>
    <row r="20" spans="1:31" x14ac:dyDescent="0.2">
      <c r="A20" s="1508" t="s">
        <v>1256</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row>
    <row r="21" spans="1:31" x14ac:dyDescent="0.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row>
    <row r="22" spans="1:31" x14ac:dyDescent="0.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row>
    <row r="23" spans="1:31" x14ac:dyDescent="0.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row>
    <row r="24" spans="1:31" x14ac:dyDescent="0.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row>
    <row r="25" spans="1:31" x14ac:dyDescent="0.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row>
    <row r="26" spans="1:31" x14ac:dyDescent="0.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c r="W26" s="1510"/>
      <c r="X26" s="1510"/>
      <c r="Y26" s="1510"/>
      <c r="Z26" s="1510"/>
      <c r="AA26" s="1510"/>
      <c r="AB26" s="1510"/>
      <c r="AC26" s="1510"/>
      <c r="AD26" s="1510"/>
      <c r="AE26" s="1510"/>
    </row>
    <row r="27" spans="1:31" x14ac:dyDescent="0.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510"/>
      <c r="AB27" s="1510"/>
      <c r="AC27" s="1510"/>
      <c r="AD27" s="1510"/>
      <c r="AE27" s="1510"/>
    </row>
    <row r="28" spans="1:31" x14ac:dyDescent="0.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c r="W28" s="1510"/>
      <c r="X28" s="1510"/>
      <c r="Y28" s="1510"/>
      <c r="Z28" s="1510"/>
      <c r="AA28" s="1510"/>
      <c r="AB28" s="1510"/>
      <c r="AC28" s="1510"/>
      <c r="AD28" s="1510"/>
      <c r="AE28" s="1510"/>
    </row>
    <row r="29" spans="1:31" x14ac:dyDescent="0.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B29" s="1510"/>
      <c r="AC29" s="1510"/>
      <c r="AD29" s="1510"/>
      <c r="AE29" s="1510"/>
    </row>
    <row r="30" spans="1:31" x14ac:dyDescent="0.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row>
    <row r="31" spans="1:31" x14ac:dyDescent="0.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c r="AB31" s="1510"/>
      <c r="AC31" s="1510"/>
      <c r="AD31" s="1510"/>
      <c r="AE31" s="1510"/>
    </row>
    <row r="32" spans="1:31" x14ac:dyDescent="0.2">
      <c r="A32" s="1510"/>
      <c r="B32" s="1510"/>
      <c r="C32" s="1510"/>
      <c r="D32" s="1510"/>
      <c r="E32" s="1510"/>
      <c r="F32" s="1510"/>
      <c r="G32" s="1510"/>
      <c r="H32" s="1510"/>
      <c r="I32" s="1510"/>
      <c r="J32" s="1510"/>
      <c r="K32" s="1510"/>
      <c r="L32" s="1510"/>
      <c r="M32" s="1510"/>
      <c r="N32" s="1510"/>
      <c r="O32" s="1510"/>
      <c r="P32" s="1510"/>
      <c r="Q32" s="1510"/>
      <c r="R32" s="1510"/>
      <c r="S32" s="1510"/>
      <c r="T32" s="1510"/>
      <c r="U32" s="1510"/>
      <c r="V32" s="1510"/>
      <c r="W32" s="1510"/>
      <c r="X32" s="1510"/>
      <c r="Y32" s="1510"/>
      <c r="Z32" s="1510"/>
      <c r="AA32" s="1510"/>
      <c r="AB32" s="1510"/>
      <c r="AC32" s="1510"/>
      <c r="AD32" s="1510"/>
      <c r="AE32" s="1510"/>
    </row>
    <row r="33" spans="1:31" x14ac:dyDescent="0.2">
      <c r="A33" s="1510"/>
      <c r="B33" s="1510"/>
      <c r="C33" s="1510"/>
      <c r="D33" s="1510"/>
      <c r="E33" s="1510"/>
      <c r="F33" s="1510"/>
      <c r="G33" s="1510"/>
      <c r="H33" s="1510"/>
      <c r="I33" s="1510"/>
      <c r="J33" s="1510"/>
      <c r="K33" s="1510"/>
      <c r="L33" s="1510"/>
      <c r="M33" s="1510"/>
      <c r="N33" s="1510"/>
      <c r="O33" s="1510"/>
      <c r="P33" s="1510"/>
      <c r="Q33" s="1510"/>
      <c r="R33" s="1510"/>
      <c r="S33" s="1510"/>
      <c r="T33" s="1510"/>
      <c r="U33" s="1510"/>
      <c r="V33" s="1510"/>
      <c r="W33" s="1510"/>
      <c r="X33" s="1510"/>
      <c r="Y33" s="1510"/>
      <c r="Z33" s="1510"/>
      <c r="AA33" s="1510"/>
      <c r="AB33" s="1510"/>
      <c r="AC33" s="1510"/>
      <c r="AD33" s="1510"/>
      <c r="AE33" s="1510"/>
    </row>
    <row r="34" spans="1:31" ht="14.25" customHeight="1" x14ac:dyDescent="0.2">
      <c r="A34" s="1510"/>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c r="AB34" s="1510"/>
      <c r="AC34" s="1510"/>
      <c r="AD34" s="1510"/>
      <c r="AE34" s="1510"/>
    </row>
    <row r="35" spans="1:31" x14ac:dyDescent="0.2">
      <c r="A35" s="1507" t="s">
        <v>1265</v>
      </c>
      <c r="B35" s="1511"/>
      <c r="C35" s="1511"/>
      <c r="D35" s="1511"/>
      <c r="E35" s="1511"/>
      <c r="F35" s="1511"/>
      <c r="G35" s="1511"/>
      <c r="H35" s="1511"/>
      <c r="I35" s="1511"/>
      <c r="J35" s="1511"/>
      <c r="K35" s="1511"/>
      <c r="L35" s="1511"/>
      <c r="M35" s="1511"/>
      <c r="N35" s="1511"/>
      <c r="O35" s="1511"/>
      <c r="P35" s="1511"/>
      <c r="Q35" s="1511"/>
      <c r="R35" s="1511"/>
      <c r="S35" s="1511"/>
      <c r="T35" s="1511"/>
      <c r="U35" s="1511"/>
      <c r="V35" s="1511"/>
      <c r="W35" s="1511"/>
      <c r="X35" s="1511"/>
      <c r="Y35" s="1511"/>
      <c r="Z35" s="1511"/>
      <c r="AA35" s="1511"/>
      <c r="AB35" s="1511"/>
      <c r="AC35" s="1511"/>
      <c r="AD35" s="1511"/>
      <c r="AE35" s="1511"/>
    </row>
    <row r="36" spans="1:31" x14ac:dyDescent="0.2">
      <c r="A36" s="1511"/>
      <c r="B36" s="1511"/>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row>
    <row r="37" spans="1:31" x14ac:dyDescent="0.2">
      <c r="A37" s="1511"/>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row>
    <row r="38" spans="1:31" x14ac:dyDescent="0.2">
      <c r="A38" s="1511"/>
      <c r="B38" s="1511"/>
      <c r="C38" s="1511"/>
      <c r="D38" s="1511"/>
      <c r="E38" s="1511"/>
      <c r="F38" s="1511"/>
      <c r="G38" s="1511"/>
      <c r="H38" s="1511"/>
      <c r="I38" s="1511"/>
      <c r="J38" s="1511"/>
      <c r="K38" s="1511"/>
      <c r="L38" s="1511"/>
      <c r="M38" s="1511"/>
      <c r="N38" s="1511"/>
      <c r="O38" s="1511"/>
      <c r="P38" s="1511"/>
      <c r="Q38" s="1511"/>
      <c r="R38" s="1511"/>
      <c r="S38" s="1511"/>
      <c r="T38" s="1511"/>
      <c r="U38" s="1511"/>
      <c r="V38" s="1511"/>
      <c r="W38" s="1511"/>
      <c r="X38" s="1511"/>
      <c r="Y38" s="1511"/>
      <c r="Z38" s="1511"/>
      <c r="AA38" s="1511"/>
      <c r="AB38" s="1511"/>
      <c r="AC38" s="1511"/>
      <c r="AD38" s="1511"/>
      <c r="AE38" s="1511"/>
    </row>
    <row r="39" spans="1:31" x14ac:dyDescent="0.2">
      <c r="A39" s="1511"/>
      <c r="B39" s="1511"/>
      <c r="C39" s="1511"/>
      <c r="D39" s="1511"/>
      <c r="E39" s="1511"/>
      <c r="F39" s="1511"/>
      <c r="G39" s="1511"/>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row>
    <row r="40" spans="1:31" x14ac:dyDescent="0.2">
      <c r="A40" s="1511"/>
      <c r="B40" s="1511"/>
      <c r="C40" s="1511"/>
      <c r="D40" s="1511"/>
      <c r="E40" s="1511"/>
      <c r="F40" s="1511"/>
      <c r="G40" s="1511"/>
      <c r="H40" s="1511"/>
      <c r="I40" s="1511"/>
      <c r="J40" s="1511"/>
      <c r="K40" s="1511"/>
      <c r="L40" s="1511"/>
      <c r="M40" s="1511"/>
      <c r="N40" s="1511"/>
      <c r="O40" s="1511"/>
      <c r="P40" s="1511"/>
      <c r="Q40" s="1511"/>
      <c r="R40" s="1511"/>
      <c r="S40" s="1511"/>
      <c r="T40" s="1511"/>
      <c r="U40" s="1511"/>
      <c r="V40" s="1511"/>
      <c r="W40" s="1511"/>
      <c r="X40" s="1511"/>
      <c r="Y40" s="1511"/>
      <c r="Z40" s="1511"/>
      <c r="AA40" s="1511"/>
      <c r="AB40" s="1511"/>
      <c r="AC40" s="1511"/>
      <c r="AD40" s="1511"/>
      <c r="AE40" s="1511"/>
    </row>
    <row r="41" spans="1:31" ht="14.25" customHeight="1" x14ac:dyDescent="0.2">
      <c r="A41" s="1511"/>
      <c r="B41" s="1511"/>
      <c r="C41" s="1511"/>
      <c r="D41" s="1511"/>
      <c r="E41" s="1511"/>
      <c r="F41" s="1511"/>
      <c r="G41" s="1511"/>
      <c r="H41" s="1511"/>
      <c r="I41" s="1511"/>
      <c r="J41" s="1511"/>
      <c r="K41" s="1511"/>
      <c r="L41" s="1511"/>
      <c r="M41" s="1511"/>
      <c r="N41" s="1511"/>
      <c r="O41" s="1511"/>
      <c r="P41" s="1511"/>
      <c r="Q41" s="1511"/>
      <c r="R41" s="1511"/>
      <c r="S41" s="1511"/>
      <c r="T41" s="1511"/>
      <c r="U41" s="1511"/>
      <c r="V41" s="1511"/>
      <c r="W41" s="1511"/>
      <c r="X41" s="1511"/>
      <c r="Y41" s="1511"/>
      <c r="Z41" s="1511"/>
      <c r="AA41" s="1511"/>
      <c r="AB41" s="1511"/>
      <c r="AC41" s="1511"/>
      <c r="AD41" s="1511"/>
      <c r="AE41" s="1511"/>
    </row>
    <row r="42" spans="1:31" x14ac:dyDescent="0.2">
      <c r="A42" s="1507" t="s">
        <v>1255</v>
      </c>
      <c r="B42" s="1511"/>
      <c r="C42" s="1511"/>
      <c r="D42" s="1511"/>
      <c r="E42" s="1511"/>
      <c r="F42" s="1511"/>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row>
    <row r="43" spans="1:31" x14ac:dyDescent="0.2">
      <c r="A43" s="1511"/>
      <c r="B43" s="1511"/>
      <c r="C43" s="1511"/>
      <c r="D43" s="1511"/>
      <c r="E43" s="1511"/>
      <c r="F43" s="1511"/>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row>
    <row r="44" spans="1:31" ht="13.5" customHeight="1" x14ac:dyDescent="0.2">
      <c r="A44" s="1511"/>
      <c r="B44" s="1511"/>
      <c r="C44" s="1511"/>
      <c r="D44" s="1511"/>
      <c r="E44" s="1511"/>
      <c r="F44" s="1511"/>
      <c r="G44" s="1511"/>
      <c r="H44" s="1511"/>
      <c r="I44" s="1511"/>
      <c r="J44" s="1511"/>
      <c r="K44" s="1511"/>
      <c r="L44" s="1511"/>
      <c r="M44" s="1511"/>
      <c r="N44" s="1511"/>
      <c r="O44" s="1511"/>
      <c r="P44" s="1511"/>
      <c r="Q44" s="1511"/>
      <c r="R44" s="1511"/>
      <c r="S44" s="1511"/>
      <c r="T44" s="1511"/>
      <c r="U44" s="1511"/>
      <c r="V44" s="1511"/>
      <c r="W44" s="1511"/>
      <c r="X44" s="1511"/>
      <c r="Y44" s="1511"/>
      <c r="Z44" s="1511"/>
      <c r="AA44" s="1511"/>
      <c r="AB44" s="1511"/>
      <c r="AC44" s="1511"/>
      <c r="AD44" s="1511"/>
      <c r="AE44" s="1511"/>
    </row>
    <row r="45" spans="1:31" x14ac:dyDescent="0.2">
      <c r="A45" s="1508" t="s">
        <v>1254</v>
      </c>
      <c r="B45" s="1510"/>
      <c r="C45" s="1510"/>
      <c r="D45" s="1510"/>
      <c r="E45" s="1510"/>
      <c r="F45" s="1510"/>
      <c r="G45" s="1510"/>
      <c r="H45" s="1510"/>
      <c r="I45" s="1510"/>
      <c r="J45" s="1510"/>
      <c r="K45" s="1510"/>
      <c r="L45" s="1510"/>
      <c r="M45" s="1510"/>
      <c r="N45" s="1510"/>
      <c r="O45" s="1510"/>
      <c r="P45" s="1510"/>
      <c r="Q45" s="1510"/>
      <c r="R45" s="1510"/>
      <c r="S45" s="1510"/>
      <c r="T45" s="1510"/>
      <c r="U45" s="1510"/>
      <c r="V45" s="1510"/>
      <c r="W45" s="1510"/>
      <c r="X45" s="1510"/>
      <c r="Y45" s="1510"/>
      <c r="Z45" s="1510"/>
      <c r="AA45" s="1510"/>
      <c r="AB45" s="1510"/>
      <c r="AC45" s="1510"/>
      <c r="AD45" s="1510"/>
      <c r="AE45" s="1510"/>
    </row>
    <row r="46" spans="1:31" x14ac:dyDescent="0.2">
      <c r="A46" s="1510"/>
      <c r="B46" s="1510"/>
      <c r="C46" s="1510"/>
      <c r="D46" s="1510"/>
      <c r="E46" s="1510"/>
      <c r="F46" s="1510"/>
      <c r="G46" s="1510"/>
      <c r="H46" s="1510"/>
      <c r="I46" s="1510"/>
      <c r="J46" s="1510"/>
      <c r="K46" s="1510"/>
      <c r="L46" s="1510"/>
      <c r="M46" s="1510"/>
      <c r="N46" s="1510"/>
      <c r="O46" s="1510"/>
      <c r="P46" s="1510"/>
      <c r="Q46" s="1510"/>
      <c r="R46" s="1510"/>
      <c r="S46" s="1510"/>
      <c r="T46" s="1510"/>
      <c r="U46" s="1510"/>
      <c r="V46" s="1510"/>
      <c r="W46" s="1510"/>
      <c r="X46" s="1510"/>
      <c r="Y46" s="1510"/>
      <c r="Z46" s="1510"/>
      <c r="AA46" s="1510"/>
      <c r="AB46" s="1510"/>
      <c r="AC46" s="1510"/>
      <c r="AD46" s="1510"/>
      <c r="AE46" s="1510"/>
    </row>
    <row r="47" spans="1:31" x14ac:dyDescent="0.2">
      <c r="A47" s="1510"/>
      <c r="B47" s="1510"/>
      <c r="C47" s="1510"/>
      <c r="D47" s="1510"/>
      <c r="E47" s="1510"/>
      <c r="F47" s="1510"/>
      <c r="G47" s="1510"/>
      <c r="H47" s="1510"/>
      <c r="I47" s="1510"/>
      <c r="J47" s="1510"/>
      <c r="K47" s="1510"/>
      <c r="L47" s="1510"/>
      <c r="M47" s="1510"/>
      <c r="N47" s="1510"/>
      <c r="O47" s="1510"/>
      <c r="P47" s="1510"/>
      <c r="Q47" s="1510"/>
      <c r="R47" s="1510"/>
      <c r="S47" s="1510"/>
      <c r="T47" s="1510"/>
      <c r="U47" s="1510"/>
      <c r="V47" s="1510"/>
      <c r="W47" s="1510"/>
      <c r="X47" s="1510"/>
      <c r="Y47" s="1510"/>
      <c r="Z47" s="1510"/>
      <c r="AA47" s="1510"/>
      <c r="AB47" s="1510"/>
      <c r="AC47" s="1510"/>
      <c r="AD47" s="1510"/>
      <c r="AE47" s="1510"/>
    </row>
    <row r="48" spans="1:31" ht="13.5" customHeight="1" x14ac:dyDescent="0.2">
      <c r="A48" s="1510"/>
      <c r="B48" s="1510"/>
      <c r="C48" s="1510"/>
      <c r="D48" s="1510"/>
      <c r="E48" s="1510"/>
      <c r="F48" s="1510"/>
      <c r="G48" s="1510"/>
      <c r="H48" s="1510"/>
      <c r="I48" s="1510"/>
      <c r="J48" s="1510"/>
      <c r="K48" s="1510"/>
      <c r="L48" s="1510"/>
      <c r="M48" s="1510"/>
      <c r="N48" s="1510"/>
      <c r="O48" s="1510"/>
      <c r="P48" s="1510"/>
      <c r="Q48" s="1510"/>
      <c r="R48" s="1510"/>
      <c r="S48" s="1510"/>
      <c r="T48" s="1510"/>
      <c r="U48" s="1510"/>
      <c r="V48" s="1510"/>
      <c r="W48" s="1510"/>
      <c r="X48" s="1510"/>
      <c r="Y48" s="1510"/>
      <c r="Z48" s="1510"/>
      <c r="AA48" s="1510"/>
      <c r="AB48" s="1510"/>
      <c r="AC48" s="1510"/>
      <c r="AD48" s="1510"/>
      <c r="AE48" s="1510"/>
    </row>
    <row r="49" spans="1:31" x14ac:dyDescent="0.2">
      <c r="A49" s="1508" t="s">
        <v>1266</v>
      </c>
      <c r="B49" s="1510"/>
      <c r="C49" s="1510"/>
      <c r="D49" s="1510"/>
      <c r="E49" s="1510"/>
      <c r="F49" s="1510"/>
      <c r="G49" s="1510"/>
      <c r="H49" s="1510"/>
      <c r="I49" s="1510"/>
      <c r="J49" s="1510"/>
      <c r="K49" s="1510"/>
      <c r="L49" s="1510"/>
      <c r="M49" s="1510"/>
      <c r="N49" s="1510"/>
      <c r="O49" s="1510"/>
      <c r="P49" s="1510"/>
      <c r="Q49" s="1510"/>
      <c r="R49" s="1510"/>
      <c r="S49" s="1510"/>
      <c r="T49" s="1510"/>
      <c r="U49" s="1510"/>
      <c r="V49" s="1510"/>
      <c r="W49" s="1510"/>
      <c r="X49" s="1510"/>
      <c r="Y49" s="1510"/>
      <c r="Z49" s="1510"/>
      <c r="AA49" s="1510"/>
      <c r="AB49" s="1510"/>
      <c r="AC49" s="1510"/>
      <c r="AD49" s="1510"/>
      <c r="AE49" s="1510"/>
    </row>
    <row r="50" spans="1:31" x14ac:dyDescent="0.2">
      <c r="A50" s="1510"/>
      <c r="B50" s="1510"/>
      <c r="C50" s="1510"/>
      <c r="D50" s="1510"/>
      <c r="E50" s="1510"/>
      <c r="F50" s="1510"/>
      <c r="G50" s="1510"/>
      <c r="H50" s="1510"/>
      <c r="I50" s="1510"/>
      <c r="J50" s="1510"/>
      <c r="K50" s="1510"/>
      <c r="L50" s="1510"/>
      <c r="M50" s="1510"/>
      <c r="N50" s="1510"/>
      <c r="O50" s="1510"/>
      <c r="P50" s="1510"/>
      <c r="Q50" s="1510"/>
      <c r="R50" s="1510"/>
      <c r="S50" s="1510"/>
      <c r="T50" s="1510"/>
      <c r="U50" s="1510"/>
      <c r="V50" s="1510"/>
      <c r="W50" s="1510"/>
      <c r="X50" s="1510"/>
      <c r="Y50" s="1510"/>
      <c r="Z50" s="1510"/>
      <c r="AA50" s="1510"/>
      <c r="AB50" s="1510"/>
      <c r="AC50" s="1510"/>
      <c r="AD50" s="1510"/>
      <c r="AE50" s="1510"/>
    </row>
    <row r="51" spans="1:31" x14ac:dyDescent="0.2">
      <c r="A51" s="1510"/>
      <c r="B51" s="1510"/>
      <c r="C51" s="1510"/>
      <c r="D51" s="1510"/>
      <c r="E51" s="1510"/>
      <c r="F51" s="1510"/>
      <c r="G51" s="1510"/>
      <c r="H51" s="1510"/>
      <c r="I51" s="1510"/>
      <c r="J51" s="1510"/>
      <c r="K51" s="1510"/>
      <c r="L51" s="1510"/>
      <c r="M51" s="1510"/>
      <c r="N51" s="1510"/>
      <c r="O51" s="1510"/>
      <c r="P51" s="1510"/>
      <c r="Q51" s="1510"/>
      <c r="R51" s="1510"/>
      <c r="S51" s="1510"/>
      <c r="T51" s="1510"/>
      <c r="U51" s="1510"/>
      <c r="V51" s="1510"/>
      <c r="W51" s="1510"/>
      <c r="X51" s="1510"/>
      <c r="Y51" s="1510"/>
      <c r="Z51" s="1510"/>
      <c r="AA51" s="1510"/>
      <c r="AB51" s="1510"/>
      <c r="AC51" s="1510"/>
      <c r="AD51" s="1510"/>
      <c r="AE51" s="1510"/>
    </row>
    <row r="52" spans="1:31" x14ac:dyDescent="0.2">
      <c r="A52" s="1510"/>
      <c r="B52" s="1510"/>
      <c r="C52" s="1510"/>
      <c r="D52" s="1510"/>
      <c r="E52" s="1510"/>
      <c r="F52" s="1510"/>
      <c r="G52" s="1510"/>
      <c r="H52" s="1510"/>
      <c r="I52" s="1510"/>
      <c r="J52" s="1510"/>
      <c r="K52" s="1510"/>
      <c r="L52" s="1510"/>
      <c r="M52" s="1510"/>
      <c r="N52" s="1510"/>
      <c r="O52" s="1510"/>
      <c r="P52" s="1510"/>
      <c r="Q52" s="1510"/>
      <c r="R52" s="1510"/>
      <c r="S52" s="1510"/>
      <c r="T52" s="1510"/>
      <c r="U52" s="1510"/>
      <c r="V52" s="1510"/>
      <c r="W52" s="1510"/>
      <c r="X52" s="1510"/>
      <c r="Y52" s="1510"/>
      <c r="Z52" s="1510"/>
      <c r="AA52" s="1510"/>
      <c r="AB52" s="1510"/>
      <c r="AC52" s="1510"/>
      <c r="AD52" s="1510"/>
      <c r="AE52" s="1510"/>
    </row>
    <row r="53" spans="1:31" x14ac:dyDescent="0.2">
      <c r="A53" s="1510"/>
      <c r="B53" s="1510"/>
      <c r="C53" s="1510"/>
      <c r="D53" s="1510"/>
      <c r="E53" s="1510"/>
      <c r="F53" s="1510"/>
      <c r="G53" s="1510"/>
      <c r="H53" s="1510"/>
      <c r="I53" s="1510"/>
      <c r="J53" s="1510"/>
      <c r="K53" s="1510"/>
      <c r="L53" s="1510"/>
      <c r="M53" s="1510"/>
      <c r="N53" s="1510"/>
      <c r="O53" s="1510"/>
      <c r="P53" s="1510"/>
      <c r="Q53" s="1510"/>
      <c r="R53" s="1510"/>
      <c r="S53" s="1510"/>
      <c r="T53" s="1510"/>
      <c r="U53" s="1510"/>
      <c r="V53" s="1510"/>
      <c r="W53" s="1510"/>
      <c r="X53" s="1510"/>
      <c r="Y53" s="1510"/>
      <c r="Z53" s="1510"/>
      <c r="AA53" s="1510"/>
      <c r="AB53" s="1510"/>
      <c r="AC53" s="1510"/>
      <c r="AD53" s="1510"/>
      <c r="AE53" s="1510"/>
    </row>
    <row r="54" spans="1:31" x14ac:dyDescent="0.2">
      <c r="A54" s="1510"/>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c r="X54" s="1510"/>
      <c r="Y54" s="1510"/>
      <c r="Z54" s="1510"/>
      <c r="AA54" s="1510"/>
      <c r="AB54" s="1510"/>
      <c r="AC54" s="1510"/>
      <c r="AD54" s="1510"/>
      <c r="AE54" s="1510"/>
    </row>
    <row r="55" spans="1:31" ht="16.5" customHeight="1" x14ac:dyDescent="0.2">
      <c r="A55" s="1510"/>
      <c r="B55" s="1510"/>
      <c r="C55" s="1510"/>
      <c r="D55" s="1510"/>
      <c r="E55" s="1510"/>
      <c r="F55" s="1510"/>
      <c r="G55" s="1510"/>
      <c r="H55" s="1510"/>
      <c r="I55" s="1510"/>
      <c r="J55" s="1510"/>
      <c r="K55" s="1510"/>
      <c r="L55" s="1510"/>
      <c r="M55" s="1510"/>
      <c r="N55" s="1510"/>
      <c r="O55" s="1510"/>
      <c r="P55" s="1510"/>
      <c r="Q55" s="1510"/>
      <c r="R55" s="1510"/>
      <c r="S55" s="1510"/>
      <c r="T55" s="1510"/>
      <c r="U55" s="1510"/>
      <c r="V55" s="1510"/>
      <c r="W55" s="1510"/>
      <c r="X55" s="1510"/>
      <c r="Y55" s="1510"/>
      <c r="Z55" s="1510"/>
      <c r="AA55" s="1510"/>
      <c r="AB55" s="1510"/>
      <c r="AC55" s="1510"/>
      <c r="AD55" s="1510"/>
      <c r="AE55" s="1510"/>
    </row>
    <row r="56" spans="1:31" x14ac:dyDescent="0.2">
      <c r="A56" s="1508" t="s">
        <v>1253</v>
      </c>
      <c r="B56" s="1510"/>
      <c r="C56" s="1510"/>
      <c r="D56" s="1510"/>
      <c r="E56" s="1510"/>
      <c r="F56" s="1510"/>
      <c r="G56" s="1510"/>
      <c r="H56" s="1510"/>
      <c r="I56" s="1510"/>
      <c r="J56" s="1510"/>
      <c r="K56" s="1510"/>
      <c r="L56" s="1510"/>
      <c r="M56" s="1510"/>
      <c r="N56" s="1510"/>
      <c r="O56" s="1510"/>
      <c r="P56" s="1510"/>
      <c r="Q56" s="1510"/>
      <c r="R56" s="1510"/>
      <c r="S56" s="1510"/>
      <c r="T56" s="1510"/>
      <c r="U56" s="1510"/>
      <c r="V56" s="1510"/>
      <c r="W56" s="1510"/>
      <c r="X56" s="1510"/>
      <c r="Y56" s="1510"/>
      <c r="Z56" s="1510"/>
      <c r="AA56" s="1510"/>
      <c r="AB56" s="1510"/>
      <c r="AC56" s="1510"/>
      <c r="AD56" s="1510"/>
      <c r="AE56" s="1510"/>
    </row>
    <row r="57" spans="1:31" x14ac:dyDescent="0.2">
      <c r="A57" s="1510"/>
      <c r="B57" s="1510"/>
      <c r="C57" s="1510"/>
      <c r="D57" s="1510"/>
      <c r="E57" s="1510"/>
      <c r="F57" s="1510"/>
      <c r="G57" s="1510"/>
      <c r="H57" s="1510"/>
      <c r="I57" s="1510"/>
      <c r="J57" s="1510"/>
      <c r="K57" s="1510"/>
      <c r="L57" s="1510"/>
      <c r="M57" s="1510"/>
      <c r="N57" s="1510"/>
      <c r="O57" s="1510"/>
      <c r="P57" s="1510"/>
      <c r="Q57" s="1510"/>
      <c r="R57" s="1510"/>
      <c r="S57" s="1510"/>
      <c r="T57" s="1510"/>
      <c r="U57" s="1510"/>
      <c r="V57" s="1510"/>
      <c r="W57" s="1510"/>
      <c r="X57" s="1510"/>
      <c r="Y57" s="1510"/>
      <c r="Z57" s="1510"/>
      <c r="AA57" s="1510"/>
      <c r="AB57" s="1510"/>
      <c r="AC57" s="1510"/>
      <c r="AD57" s="1510"/>
      <c r="AE57" s="1510"/>
    </row>
    <row r="58" spans="1:31" ht="16.5" customHeight="1" x14ac:dyDescent="0.2">
      <c r="A58" s="1510"/>
      <c r="B58" s="1510"/>
      <c r="C58" s="1510"/>
      <c r="D58" s="1510"/>
      <c r="E58" s="1510"/>
      <c r="F58" s="1510"/>
      <c r="G58" s="1510"/>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row>
    <row r="59" spans="1:31" ht="16.5" customHeight="1" x14ac:dyDescent="0.2">
      <c r="A59" s="1508" t="s">
        <v>1174</v>
      </c>
      <c r="B59" s="1508"/>
      <c r="C59" s="1508"/>
      <c r="D59" s="1508"/>
      <c r="E59" s="1508"/>
      <c r="F59" s="1508"/>
      <c r="G59" s="1508"/>
      <c r="H59" s="1508"/>
      <c r="I59" s="1508"/>
      <c r="J59" s="1508"/>
      <c r="K59" s="1508"/>
      <c r="L59" s="1508"/>
      <c r="M59" s="1508"/>
      <c r="N59" s="1508"/>
      <c r="O59" s="1508"/>
      <c r="P59" s="1508"/>
      <c r="Q59" s="1508"/>
      <c r="R59" s="1508"/>
      <c r="S59" s="1508"/>
      <c r="T59" s="1508"/>
      <c r="U59" s="1508"/>
      <c r="V59" s="1508"/>
      <c r="W59" s="1508"/>
      <c r="X59" s="1508"/>
      <c r="Y59" s="1508"/>
      <c r="Z59" s="1508"/>
      <c r="AA59" s="1508"/>
      <c r="AB59" s="1508"/>
      <c r="AC59" s="1508"/>
      <c r="AD59" s="1508"/>
      <c r="AE59" s="1508"/>
    </row>
    <row r="60" spans="1:31" x14ac:dyDescent="0.2">
      <c r="A60" s="1161"/>
      <c r="B60" s="1508" t="s">
        <v>1171</v>
      </c>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row>
    <row r="61" spans="1:31" x14ac:dyDescent="0.2">
      <c r="A61" s="1161"/>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row>
    <row r="62" spans="1:31" ht="16.5" customHeight="1" x14ac:dyDescent="0.2">
      <c r="A62" s="1161"/>
      <c r="B62" s="1508"/>
      <c r="C62" s="1508"/>
      <c r="D62" s="1508"/>
      <c r="E62" s="1508"/>
      <c r="F62" s="1508"/>
      <c r="G62" s="1508"/>
      <c r="H62" s="1508"/>
      <c r="I62" s="1508"/>
      <c r="J62" s="1508"/>
      <c r="K62" s="1508"/>
      <c r="L62" s="1508"/>
      <c r="M62" s="1508"/>
      <c r="N62" s="1508"/>
      <c r="O62" s="1508"/>
      <c r="P62" s="1508"/>
      <c r="Q62" s="1508"/>
      <c r="R62" s="1508"/>
      <c r="S62" s="1508"/>
      <c r="T62" s="1508"/>
      <c r="U62" s="1508"/>
      <c r="V62" s="1508"/>
      <c r="W62" s="1508"/>
      <c r="X62" s="1508"/>
      <c r="Y62" s="1508"/>
      <c r="Z62" s="1508"/>
      <c r="AA62" s="1508"/>
      <c r="AB62" s="1508"/>
      <c r="AC62" s="1508"/>
      <c r="AD62" s="1508"/>
      <c r="AE62" s="1508"/>
    </row>
    <row r="63" spans="1:31" ht="16.5" customHeight="1" x14ac:dyDescent="0.2">
      <c r="A63" s="1161"/>
      <c r="B63" s="1508" t="s">
        <v>135</v>
      </c>
      <c r="C63" s="1508"/>
      <c r="D63" s="1508"/>
      <c r="E63" s="1508"/>
      <c r="F63" s="1508"/>
      <c r="G63" s="1508"/>
      <c r="H63" s="1508"/>
      <c r="I63" s="1508"/>
      <c r="J63" s="1508"/>
      <c r="K63" s="1508"/>
      <c r="L63" s="1508"/>
      <c r="M63" s="1508"/>
      <c r="N63" s="1508"/>
      <c r="O63" s="1508"/>
      <c r="P63" s="1508"/>
      <c r="Q63" s="1508"/>
      <c r="R63" s="1508"/>
      <c r="S63" s="1508"/>
      <c r="T63" s="1508"/>
      <c r="U63" s="1508"/>
      <c r="V63" s="1508"/>
      <c r="W63" s="1508"/>
      <c r="X63" s="1508"/>
      <c r="Y63" s="1508"/>
      <c r="Z63" s="1508"/>
      <c r="AA63" s="1508"/>
      <c r="AB63" s="1508"/>
      <c r="AC63" s="1508"/>
      <c r="AD63" s="1508"/>
      <c r="AE63" s="1508"/>
    </row>
    <row r="64" spans="1:31" ht="26.25" customHeight="1" x14ac:dyDescent="0.2">
      <c r="A64" s="1161"/>
      <c r="B64" s="1508" t="s">
        <v>1252</v>
      </c>
      <c r="C64" s="1508"/>
      <c r="D64" s="1508"/>
      <c r="E64" s="1508"/>
      <c r="F64" s="1508"/>
      <c r="G64" s="1508"/>
      <c r="H64" s="1508"/>
      <c r="I64" s="1508"/>
      <c r="J64" s="1508"/>
      <c r="K64" s="1508"/>
      <c r="L64" s="1508"/>
      <c r="M64" s="1508"/>
      <c r="N64" s="1508"/>
      <c r="O64" s="1508"/>
      <c r="P64" s="1508"/>
      <c r="Q64" s="1508"/>
      <c r="R64" s="1508"/>
      <c r="S64" s="1508"/>
      <c r="T64" s="1508"/>
      <c r="U64" s="1508"/>
      <c r="V64" s="1508"/>
      <c r="W64" s="1508"/>
      <c r="X64" s="1508"/>
      <c r="Y64" s="1508"/>
      <c r="Z64" s="1508"/>
      <c r="AA64" s="1508"/>
      <c r="AB64" s="1508"/>
      <c r="AC64" s="1508"/>
      <c r="AD64" s="1508"/>
      <c r="AE64" s="1508"/>
    </row>
    <row r="65" spans="1:31" x14ac:dyDescent="0.2">
      <c r="A65" s="1161"/>
      <c r="B65" s="1508" t="s">
        <v>589</v>
      </c>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row>
    <row r="66" spans="1:31" ht="16.5" customHeight="1" x14ac:dyDescent="0.2">
      <c r="A66" s="1161"/>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row>
    <row r="67" spans="1:31" ht="12.75" customHeight="1" x14ac:dyDescent="0.2">
      <c r="A67" s="1161"/>
      <c r="B67" s="1508" t="s">
        <v>1172</v>
      </c>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row>
    <row r="68" spans="1:31" ht="16.5" customHeight="1" x14ac:dyDescent="0.2">
      <c r="A68" s="1161"/>
      <c r="B68" s="1508"/>
      <c r="C68" s="1508"/>
      <c r="D68" s="1508"/>
      <c r="E68" s="1508"/>
      <c r="F68" s="1508"/>
      <c r="G68" s="1508"/>
      <c r="H68" s="1508"/>
      <c r="I68" s="1508"/>
      <c r="J68" s="1508"/>
      <c r="K68" s="1508"/>
      <c r="L68" s="1508"/>
      <c r="M68" s="1508"/>
      <c r="N68" s="1508"/>
      <c r="O68" s="1508"/>
      <c r="P68" s="1508"/>
      <c r="Q68" s="1508"/>
      <c r="R68" s="1508"/>
      <c r="S68" s="1508"/>
      <c r="T68" s="1508"/>
      <c r="U68" s="1508"/>
      <c r="V68" s="1508"/>
      <c r="W68" s="1508"/>
      <c r="X68" s="1508"/>
      <c r="Y68" s="1508"/>
      <c r="Z68" s="1508"/>
      <c r="AA68" s="1508"/>
      <c r="AB68" s="1508"/>
      <c r="AC68" s="1508"/>
      <c r="AD68" s="1508"/>
      <c r="AE68" s="1508"/>
    </row>
    <row r="69" spans="1:31" ht="12.75" customHeight="1" x14ac:dyDescent="0.2">
      <c r="A69" s="1161"/>
      <c r="B69" s="1508" t="s">
        <v>536</v>
      </c>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row>
    <row r="70" spans="1:31" ht="16.5" customHeight="1" x14ac:dyDescent="0.2">
      <c r="A70" s="1161"/>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row>
    <row r="71" spans="1:31" x14ac:dyDescent="0.2">
      <c r="A71" s="1508" t="s">
        <v>1270</v>
      </c>
      <c r="B71" s="1510"/>
      <c r="C71" s="1510"/>
      <c r="D71" s="1510"/>
      <c r="E71" s="1510"/>
      <c r="F71" s="1510"/>
      <c r="G71" s="1510"/>
      <c r="H71" s="1510"/>
      <c r="I71" s="1510"/>
      <c r="J71" s="1510"/>
      <c r="K71" s="1510"/>
      <c r="L71" s="1510"/>
      <c r="M71" s="1510"/>
      <c r="N71" s="1510"/>
      <c r="O71" s="1510"/>
      <c r="P71" s="1510"/>
      <c r="Q71" s="1510"/>
      <c r="R71" s="1510"/>
      <c r="S71" s="1510"/>
      <c r="T71" s="1510"/>
      <c r="U71" s="1510"/>
      <c r="V71" s="1510"/>
      <c r="W71" s="1510"/>
      <c r="X71" s="1510"/>
      <c r="Y71" s="1510"/>
      <c r="Z71" s="1510"/>
      <c r="AA71" s="1510"/>
      <c r="AB71" s="1510"/>
      <c r="AC71" s="1510"/>
      <c r="AD71" s="1510"/>
      <c r="AE71" s="1510"/>
    </row>
    <row r="72" spans="1:31" x14ac:dyDescent="0.2">
      <c r="A72" s="1510"/>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c r="Z72" s="1510"/>
      <c r="AA72" s="1510"/>
      <c r="AB72" s="1510"/>
      <c r="AC72" s="1510"/>
      <c r="AD72" s="1510"/>
      <c r="AE72" s="1510"/>
    </row>
    <row r="73" spans="1:31" x14ac:dyDescent="0.2">
      <c r="A73" s="1510"/>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c r="Z73" s="1510"/>
      <c r="AA73" s="1510"/>
      <c r="AB73" s="1510"/>
      <c r="AC73" s="1510"/>
      <c r="AD73" s="1510"/>
      <c r="AE73" s="1510"/>
    </row>
    <row r="74" spans="1:31" x14ac:dyDescent="0.2">
      <c r="A74" s="1510"/>
      <c r="B74" s="1510"/>
      <c r="C74" s="1510"/>
      <c r="D74" s="1510"/>
      <c r="E74" s="1510"/>
      <c r="F74" s="1510"/>
      <c r="G74" s="1510"/>
      <c r="H74" s="1510"/>
      <c r="I74" s="1510"/>
      <c r="J74" s="1510"/>
      <c r="K74" s="1510"/>
      <c r="L74" s="1510"/>
      <c r="M74" s="1510"/>
      <c r="N74" s="1510"/>
      <c r="O74" s="1510"/>
      <c r="P74" s="1510"/>
      <c r="Q74" s="1510"/>
      <c r="R74" s="1510"/>
      <c r="S74" s="1510"/>
      <c r="T74" s="1510"/>
      <c r="U74" s="1510"/>
      <c r="V74" s="1510"/>
      <c r="W74" s="1510"/>
      <c r="X74" s="1510"/>
      <c r="Y74" s="1510"/>
      <c r="Z74" s="1510"/>
      <c r="AA74" s="1510"/>
      <c r="AB74" s="1510"/>
      <c r="AC74" s="1510"/>
      <c r="AD74" s="1510"/>
      <c r="AE74" s="1510"/>
    </row>
    <row r="75" spans="1:31" ht="16.5" customHeight="1" x14ac:dyDescent="0.2">
      <c r="A75" s="1510"/>
      <c r="B75" s="1510"/>
      <c r="C75" s="1510"/>
      <c r="D75" s="1510"/>
      <c r="E75" s="1510"/>
      <c r="F75" s="1510"/>
      <c r="G75" s="1510"/>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row>
    <row r="76" spans="1:31" x14ac:dyDescent="0.2">
      <c r="A76" s="1508" t="s">
        <v>1251</v>
      </c>
      <c r="B76" s="1510"/>
      <c r="C76" s="1510"/>
      <c r="D76" s="1510"/>
      <c r="E76" s="1510"/>
      <c r="F76" s="1510"/>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row>
    <row r="77" spans="1:31" x14ac:dyDescent="0.2">
      <c r="A77" s="1510"/>
      <c r="B77" s="1510"/>
      <c r="C77" s="1510"/>
      <c r="D77" s="1510"/>
      <c r="E77" s="1510"/>
      <c r="F77" s="1510"/>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row>
    <row r="78" spans="1:31" x14ac:dyDescent="0.2">
      <c r="A78" s="1510"/>
      <c r="B78" s="1510"/>
      <c r="C78" s="1510"/>
      <c r="D78" s="1510"/>
      <c r="E78" s="1510"/>
      <c r="F78" s="1510"/>
      <c r="G78" s="1510"/>
      <c r="H78" s="1510"/>
      <c r="I78" s="1510"/>
      <c r="J78" s="1510"/>
      <c r="K78" s="1510"/>
      <c r="L78" s="1510"/>
      <c r="M78" s="1510"/>
      <c r="N78" s="1510"/>
      <c r="O78" s="1510"/>
      <c r="P78" s="1510"/>
      <c r="Q78" s="1510"/>
      <c r="R78" s="1510"/>
      <c r="S78" s="1510"/>
      <c r="T78" s="1510"/>
      <c r="U78" s="1510"/>
      <c r="V78" s="1510"/>
      <c r="W78" s="1510"/>
      <c r="X78" s="1510"/>
      <c r="Y78" s="1510"/>
      <c r="Z78" s="1510"/>
      <c r="AA78" s="1510"/>
      <c r="AB78" s="1510"/>
      <c r="AC78" s="1510"/>
      <c r="AD78" s="1510"/>
      <c r="AE78" s="1510"/>
    </row>
    <row r="79" spans="1:31" x14ac:dyDescent="0.2">
      <c r="A79" s="1510"/>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row>
    <row r="80" spans="1:31" x14ac:dyDescent="0.2">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row>
    <row r="81" spans="1:31" x14ac:dyDescent="0.2">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row>
    <row r="82" spans="1:31" x14ac:dyDescent="0.2">
      <c r="A82" s="1510"/>
      <c r="B82" s="1510"/>
      <c r="C82" s="1510"/>
      <c r="D82" s="1510"/>
      <c r="E82" s="1510"/>
      <c r="F82" s="1510"/>
      <c r="G82" s="1510"/>
      <c r="H82" s="1510"/>
      <c r="I82" s="1510"/>
      <c r="J82" s="1510"/>
      <c r="K82" s="1510"/>
      <c r="L82" s="1510"/>
      <c r="M82" s="1510"/>
      <c r="N82" s="1510"/>
      <c r="O82" s="1510"/>
      <c r="P82" s="1510"/>
      <c r="Q82" s="1510"/>
      <c r="R82" s="1510"/>
      <c r="S82" s="1510"/>
      <c r="T82" s="1510"/>
      <c r="U82" s="1510"/>
      <c r="V82" s="1510"/>
      <c r="W82" s="1510"/>
      <c r="X82" s="1510"/>
      <c r="Y82" s="1510"/>
      <c r="Z82" s="1510"/>
      <c r="AA82" s="1510"/>
      <c r="AB82" s="1510"/>
      <c r="AC82" s="1510"/>
      <c r="AD82" s="1510"/>
      <c r="AE82" s="1510"/>
    </row>
    <row r="83" spans="1:31" x14ac:dyDescent="0.2">
      <c r="A83" s="1510"/>
      <c r="B83" s="1510"/>
      <c r="C83" s="1510"/>
      <c r="D83" s="1510"/>
      <c r="E83" s="1510"/>
      <c r="F83" s="1510"/>
      <c r="G83" s="1510"/>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row>
    <row r="84" spans="1:31" ht="16.5" customHeight="1" x14ac:dyDescent="0.2">
      <c r="A84" s="1510"/>
      <c r="B84" s="1510"/>
      <c r="C84" s="1510"/>
      <c r="D84" s="1510"/>
      <c r="E84" s="1510"/>
      <c r="F84" s="1510"/>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row>
    <row r="85" spans="1:31" x14ac:dyDescent="0.2">
      <c r="A85" s="1507" t="s">
        <v>1173</v>
      </c>
      <c r="B85" s="1511"/>
      <c r="C85" s="1511"/>
      <c r="D85" s="1511"/>
      <c r="E85" s="1511"/>
      <c r="F85" s="1511"/>
      <c r="G85" s="1511"/>
      <c r="H85" s="1511"/>
      <c r="I85" s="1511"/>
      <c r="J85" s="1511"/>
      <c r="K85" s="1511"/>
      <c r="L85" s="1511"/>
      <c r="M85" s="1511"/>
      <c r="N85" s="1511"/>
      <c r="O85" s="1511"/>
      <c r="P85" s="1511"/>
      <c r="Q85" s="1511"/>
      <c r="R85" s="1511"/>
      <c r="S85" s="1511"/>
      <c r="T85" s="1511"/>
      <c r="U85" s="1511"/>
      <c r="V85" s="1511"/>
      <c r="W85" s="1511"/>
      <c r="X85" s="1511"/>
      <c r="Y85" s="1511"/>
      <c r="Z85" s="1511"/>
      <c r="AA85" s="1511"/>
      <c r="AB85" s="1511"/>
      <c r="AC85" s="1511"/>
      <c r="AD85" s="1511"/>
      <c r="AE85" s="1511"/>
    </row>
    <row r="86" spans="1:31" x14ac:dyDescent="0.2">
      <c r="A86" s="1511"/>
      <c r="B86" s="1511"/>
      <c r="C86" s="1511"/>
      <c r="D86" s="1511"/>
      <c r="E86" s="1511"/>
      <c r="F86" s="1511"/>
      <c r="G86" s="1511"/>
      <c r="H86" s="1511"/>
      <c r="I86" s="1511"/>
      <c r="J86" s="1511"/>
      <c r="K86" s="1511"/>
      <c r="L86" s="1511"/>
      <c r="M86" s="1511"/>
      <c r="N86" s="1511"/>
      <c r="O86" s="1511"/>
      <c r="P86" s="1511"/>
      <c r="Q86" s="1511"/>
      <c r="R86" s="1511"/>
      <c r="S86" s="1511"/>
      <c r="T86" s="1511"/>
      <c r="U86" s="1511"/>
      <c r="V86" s="1511"/>
      <c r="W86" s="1511"/>
      <c r="X86" s="1511"/>
      <c r="Y86" s="1511"/>
      <c r="Z86" s="1511"/>
      <c r="AA86" s="1511"/>
      <c r="AB86" s="1511"/>
      <c r="AC86" s="1511"/>
      <c r="AD86" s="1511"/>
      <c r="AE86" s="1511"/>
    </row>
    <row r="87" spans="1:31" x14ac:dyDescent="0.2">
      <c r="A87" s="1511"/>
      <c r="B87" s="1511"/>
      <c r="C87" s="1511"/>
      <c r="D87" s="1511"/>
      <c r="E87" s="1511"/>
      <c r="F87" s="1511"/>
      <c r="G87" s="1511"/>
      <c r="H87" s="1511"/>
      <c r="I87" s="1511"/>
      <c r="J87" s="1511"/>
      <c r="K87" s="1511"/>
      <c r="L87" s="1511"/>
      <c r="M87" s="1511"/>
      <c r="N87" s="1511"/>
      <c r="O87" s="1511"/>
      <c r="P87" s="1511"/>
      <c r="Q87" s="1511"/>
      <c r="R87" s="1511"/>
      <c r="S87" s="1511"/>
      <c r="T87" s="1511"/>
      <c r="U87" s="1511"/>
      <c r="V87" s="1511"/>
      <c r="W87" s="1511"/>
      <c r="X87" s="1511"/>
      <c r="Y87" s="1511"/>
      <c r="Z87" s="1511"/>
      <c r="AA87" s="1511"/>
      <c r="AB87" s="1511"/>
      <c r="AC87" s="1511"/>
      <c r="AD87" s="1511"/>
      <c r="AE87" s="1511"/>
    </row>
    <row r="88" spans="1:31" x14ac:dyDescent="0.2">
      <c r="A88" s="1511"/>
      <c r="B88" s="1511"/>
      <c r="C88" s="1511"/>
      <c r="D88" s="1511"/>
      <c r="E88" s="1511"/>
      <c r="F88" s="1511"/>
      <c r="G88" s="1511"/>
      <c r="H88" s="1511"/>
      <c r="I88" s="1511"/>
      <c r="J88" s="1511"/>
      <c r="K88" s="1511"/>
      <c r="L88" s="1511"/>
      <c r="M88" s="1511"/>
      <c r="N88" s="1511"/>
      <c r="O88" s="1511"/>
      <c r="P88" s="1511"/>
      <c r="Q88" s="1511"/>
      <c r="R88" s="1511"/>
      <c r="S88" s="1511"/>
      <c r="T88" s="1511"/>
      <c r="U88" s="1511"/>
      <c r="V88" s="1511"/>
      <c r="W88" s="1511"/>
      <c r="X88" s="1511"/>
      <c r="Y88" s="1511"/>
      <c r="Z88" s="1511"/>
      <c r="AA88" s="1511"/>
      <c r="AB88" s="1511"/>
      <c r="AC88" s="1511"/>
      <c r="AD88" s="1511"/>
      <c r="AE88" s="1511"/>
    </row>
    <row r="89" spans="1:31" ht="16.5" customHeight="1" x14ac:dyDescent="0.2">
      <c r="A89" s="1511"/>
      <c r="B89" s="1511"/>
      <c r="C89" s="1511"/>
      <c r="D89" s="1511"/>
      <c r="E89" s="1511"/>
      <c r="F89" s="1511"/>
      <c r="G89" s="1511"/>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row>
    <row r="90" spans="1:31" x14ac:dyDescent="0.2">
      <c r="A90" s="1508" t="s">
        <v>1250</v>
      </c>
      <c r="B90" s="1510"/>
      <c r="C90" s="1510"/>
      <c r="D90" s="1510"/>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row>
    <row r="91" spans="1:31" x14ac:dyDescent="0.2">
      <c r="A91" s="1510"/>
      <c r="B91" s="1510"/>
      <c r="C91" s="1510"/>
      <c r="D91" s="1510"/>
      <c r="E91" s="1510"/>
      <c r="F91" s="1510"/>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row>
    <row r="92" spans="1:31" x14ac:dyDescent="0.2">
      <c r="A92" s="1510"/>
      <c r="B92" s="1510"/>
      <c r="C92" s="1510"/>
      <c r="D92" s="1510"/>
      <c r="E92" s="1510"/>
      <c r="F92" s="1510"/>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row>
    <row r="93" spans="1:31" ht="16.5" customHeight="1" x14ac:dyDescent="0.2">
      <c r="A93" s="1510"/>
      <c r="B93" s="1510"/>
      <c r="C93" s="1510"/>
      <c r="D93" s="1510"/>
      <c r="E93" s="1510"/>
      <c r="F93" s="1510"/>
      <c r="G93" s="1510"/>
      <c r="H93" s="1510"/>
      <c r="I93" s="1510"/>
      <c r="J93" s="1510"/>
      <c r="K93" s="1510"/>
      <c r="L93" s="1510"/>
      <c r="M93" s="1510"/>
      <c r="N93" s="1510"/>
      <c r="O93" s="1510"/>
      <c r="P93" s="1510"/>
      <c r="Q93" s="1510"/>
      <c r="R93" s="1510"/>
      <c r="S93" s="1510"/>
      <c r="T93" s="1510"/>
      <c r="U93" s="1510"/>
      <c r="V93" s="1510"/>
      <c r="W93" s="1510"/>
      <c r="X93" s="1510"/>
      <c r="Y93" s="1510"/>
      <c r="Z93" s="1510"/>
      <c r="AA93" s="1510"/>
      <c r="AB93" s="1510"/>
      <c r="AC93" s="1510"/>
      <c r="AD93" s="1510"/>
      <c r="AE93" s="1510"/>
    </row>
    <row r="94" spans="1:31" x14ac:dyDescent="0.2">
      <c r="A94" s="1508" t="s">
        <v>1269</v>
      </c>
      <c r="B94" s="1510"/>
      <c r="C94" s="1510"/>
      <c r="D94" s="1510"/>
      <c r="E94" s="1510"/>
      <c r="F94" s="1510"/>
      <c r="G94" s="1510"/>
      <c r="H94" s="1510"/>
      <c r="I94" s="1510"/>
      <c r="J94" s="1510"/>
      <c r="K94" s="1510"/>
      <c r="L94" s="1510"/>
      <c r="M94" s="1510"/>
      <c r="N94" s="1510"/>
      <c r="O94" s="1510"/>
      <c r="P94" s="1510"/>
      <c r="Q94" s="1510"/>
      <c r="R94" s="1510"/>
      <c r="S94" s="1510"/>
      <c r="T94" s="1510"/>
      <c r="U94" s="1510"/>
      <c r="V94" s="1510"/>
      <c r="W94" s="1510"/>
      <c r="X94" s="1510"/>
      <c r="Y94" s="1510"/>
      <c r="Z94" s="1510"/>
      <c r="AA94" s="1510"/>
      <c r="AB94" s="1510"/>
      <c r="AC94" s="1510"/>
      <c r="AD94" s="1510"/>
      <c r="AE94" s="1510"/>
    </row>
    <row r="95" spans="1:31" x14ac:dyDescent="0.2">
      <c r="A95" s="1510"/>
      <c r="B95" s="1510"/>
      <c r="C95" s="1510"/>
      <c r="D95" s="1510"/>
      <c r="E95" s="1510"/>
      <c r="F95" s="1510"/>
      <c r="G95" s="1510"/>
      <c r="H95" s="1510"/>
      <c r="I95" s="1510"/>
      <c r="J95" s="1510"/>
      <c r="K95" s="1510"/>
      <c r="L95" s="1510"/>
      <c r="M95" s="1510"/>
      <c r="N95" s="1510"/>
      <c r="O95" s="1510"/>
      <c r="P95" s="1510"/>
      <c r="Q95" s="1510"/>
      <c r="R95" s="1510"/>
      <c r="S95" s="1510"/>
      <c r="T95" s="1510"/>
      <c r="U95" s="1510"/>
      <c r="V95" s="1510"/>
      <c r="W95" s="1510"/>
      <c r="X95" s="1510"/>
      <c r="Y95" s="1510"/>
      <c r="Z95" s="1510"/>
      <c r="AA95" s="1510"/>
      <c r="AB95" s="1510"/>
      <c r="AC95" s="1510"/>
      <c r="AD95" s="1510"/>
      <c r="AE95" s="1510"/>
    </row>
    <row r="96" spans="1:31" x14ac:dyDescent="0.2">
      <c r="A96" s="1510"/>
      <c r="B96" s="1510"/>
      <c r="C96" s="1510"/>
      <c r="D96" s="1510"/>
      <c r="E96" s="1510"/>
      <c r="F96" s="1510"/>
      <c r="G96" s="1510"/>
      <c r="H96" s="1510"/>
      <c r="I96" s="1510"/>
      <c r="J96" s="1510"/>
      <c r="K96" s="1510"/>
      <c r="L96" s="1510"/>
      <c r="M96" s="1510"/>
      <c r="N96" s="1510"/>
      <c r="O96" s="1510"/>
      <c r="P96" s="1510"/>
      <c r="Q96" s="1510"/>
      <c r="R96" s="1510"/>
      <c r="S96" s="1510"/>
      <c r="T96" s="1510"/>
      <c r="U96" s="1510"/>
      <c r="V96" s="1510"/>
      <c r="W96" s="1510"/>
      <c r="X96" s="1510"/>
      <c r="Y96" s="1510"/>
      <c r="Z96" s="1510"/>
      <c r="AA96" s="1510"/>
      <c r="AB96" s="1510"/>
      <c r="AC96" s="1510"/>
      <c r="AD96" s="1510"/>
      <c r="AE96" s="1510"/>
    </row>
    <row r="97" spans="1:31" x14ac:dyDescent="0.2">
      <c r="A97" s="1510"/>
      <c r="B97" s="1510"/>
      <c r="C97" s="1510"/>
      <c r="D97" s="1510"/>
      <c r="E97" s="1510"/>
      <c r="F97" s="1510"/>
      <c r="G97" s="1510"/>
      <c r="H97" s="1510"/>
      <c r="I97" s="1510"/>
      <c r="J97" s="1510"/>
      <c r="K97" s="1510"/>
      <c r="L97" s="1510"/>
      <c r="M97" s="1510"/>
      <c r="N97" s="1510"/>
      <c r="O97" s="1510"/>
      <c r="P97" s="1510"/>
      <c r="Q97" s="1510"/>
      <c r="R97" s="1510"/>
      <c r="S97" s="1510"/>
      <c r="T97" s="1510"/>
      <c r="U97" s="1510"/>
      <c r="V97" s="1510"/>
      <c r="W97" s="1510"/>
      <c r="X97" s="1510"/>
      <c r="Y97" s="1510"/>
      <c r="Z97" s="1510"/>
      <c r="AA97" s="1510"/>
      <c r="AB97" s="1510"/>
      <c r="AC97" s="1510"/>
      <c r="AD97" s="1510"/>
      <c r="AE97" s="1510"/>
    </row>
    <row r="98" spans="1:31" x14ac:dyDescent="0.2">
      <c r="A98" s="1510"/>
      <c r="B98" s="1510"/>
      <c r="C98" s="1510"/>
      <c r="D98" s="1510"/>
      <c r="E98" s="1510"/>
      <c r="F98" s="1510"/>
      <c r="G98" s="1510"/>
      <c r="H98" s="1510"/>
      <c r="I98" s="1510"/>
      <c r="J98" s="1510"/>
      <c r="K98" s="1510"/>
      <c r="L98" s="1510"/>
      <c r="M98" s="1510"/>
      <c r="N98" s="1510"/>
      <c r="O98" s="1510"/>
      <c r="P98" s="1510"/>
      <c r="Q98" s="1510"/>
      <c r="R98" s="1510"/>
      <c r="S98" s="1510"/>
      <c r="T98" s="1510"/>
      <c r="U98" s="1510"/>
      <c r="V98" s="1510"/>
      <c r="W98" s="1510"/>
      <c r="X98" s="1510"/>
      <c r="Y98" s="1510"/>
      <c r="Z98" s="1510"/>
      <c r="AA98" s="1510"/>
      <c r="AB98" s="1510"/>
      <c r="AC98" s="1510"/>
      <c r="AD98" s="1510"/>
      <c r="AE98" s="1510"/>
    </row>
    <row r="99" spans="1:31" ht="16.5" customHeight="1" x14ac:dyDescent="0.2">
      <c r="A99" s="1510"/>
      <c r="B99" s="1510"/>
      <c r="C99" s="1510"/>
      <c r="D99" s="1510"/>
      <c r="E99" s="1510"/>
      <c r="F99" s="1510"/>
      <c r="G99" s="1510"/>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row>
    <row r="101" spans="1:31" x14ac:dyDescent="0.2">
      <c r="A101" s="1160" t="s">
        <v>1249</v>
      </c>
      <c r="B101" s="1160"/>
    </row>
    <row r="103" spans="1:31" ht="15" x14ac:dyDescent="0.25">
      <c r="A103" s="1514" t="s">
        <v>1</v>
      </c>
      <c r="B103" s="1515"/>
      <c r="C103" s="1516"/>
      <c r="D103" s="1517"/>
      <c r="E103" s="1517"/>
      <c r="F103" s="1517"/>
      <c r="K103" s="187" t="s">
        <v>1267</v>
      </c>
      <c r="L103" s="187"/>
      <c r="R103" s="1512"/>
      <c r="S103" s="1513"/>
      <c r="T103" s="1513"/>
      <c r="U103" s="1513"/>
      <c r="V103" s="1513"/>
      <c r="W103" s="1513"/>
      <c r="X103" s="1513"/>
      <c r="Y103" s="1513"/>
      <c r="Z103" s="1513"/>
      <c r="AA103" s="1513"/>
      <c r="AB103" s="1513"/>
      <c r="AC103" s="1513"/>
    </row>
    <row r="105" spans="1:31" ht="15.75" thickBot="1" x14ac:dyDescent="0.3">
      <c r="A105" s="1514" t="s">
        <v>1</v>
      </c>
      <c r="B105" s="1515"/>
      <c r="C105" s="1516"/>
      <c r="D105" s="1517"/>
      <c r="E105" s="1517"/>
      <c r="F105" s="1517"/>
      <c r="Q105" s="1156" t="s">
        <v>2</v>
      </c>
      <c r="R105" s="1158"/>
      <c r="S105" s="1158"/>
      <c r="T105" s="1158"/>
      <c r="U105" s="1158"/>
      <c r="V105" s="1158"/>
      <c r="W105" s="1158"/>
      <c r="X105" s="1158"/>
      <c r="Y105" s="1158"/>
      <c r="Z105" s="1158"/>
      <c r="AA105" s="1158"/>
      <c r="AB105" s="1158"/>
      <c r="AC105" s="1158"/>
    </row>
    <row r="106" spans="1:31" x14ac:dyDescent="0.2">
      <c r="S106" s="1159" t="s">
        <v>1268</v>
      </c>
    </row>
    <row r="108" spans="1:31" ht="15" x14ac:dyDescent="0.25">
      <c r="A108" s="187" t="s">
        <v>1247</v>
      </c>
      <c r="D108" s="1512"/>
      <c r="E108" s="1513"/>
      <c r="F108" s="1513"/>
      <c r="G108" s="1513"/>
      <c r="H108" s="1513"/>
      <c r="I108" s="1513"/>
      <c r="J108" s="1513"/>
      <c r="K108" s="1513"/>
      <c r="L108" s="1513"/>
    </row>
    <row r="109" spans="1:31" ht="15" x14ac:dyDescent="0.25">
      <c r="A109" s="187" t="s">
        <v>1246</v>
      </c>
      <c r="D109" s="1512"/>
      <c r="E109" s="1513"/>
      <c r="F109" s="1513"/>
      <c r="G109" s="1513"/>
      <c r="H109" s="1513"/>
      <c r="I109" s="1513"/>
      <c r="J109" s="1513"/>
      <c r="K109" s="1513"/>
      <c r="L109" s="1513"/>
    </row>
    <row r="111" spans="1:31" ht="15" x14ac:dyDescent="0.25">
      <c r="A111" s="1156" t="s">
        <v>132</v>
      </c>
      <c r="U111" s="1512"/>
      <c r="V111" s="1513"/>
      <c r="W111" s="1513"/>
      <c r="X111" s="1513"/>
      <c r="Y111" s="1513"/>
      <c r="Z111" s="1513"/>
      <c r="AA111" s="1513"/>
      <c r="AB111" s="1513"/>
      <c r="AC111" s="1513"/>
    </row>
    <row r="112" spans="1:31" ht="15" x14ac:dyDescent="0.25">
      <c r="A112" s="1156" t="s">
        <v>131</v>
      </c>
      <c r="D112" s="1518"/>
      <c r="E112" s="1519"/>
      <c r="F112" s="1519"/>
      <c r="G112" s="1519"/>
      <c r="H112" s="1513"/>
      <c r="I112" s="1156" t="s">
        <v>1245</v>
      </c>
      <c r="S112" s="1516"/>
      <c r="T112" s="1517"/>
      <c r="U112" s="1517"/>
      <c r="V112" s="1517"/>
      <c r="W112" s="1156" t="s">
        <v>1244</v>
      </c>
    </row>
    <row r="113" spans="1:29" ht="15" x14ac:dyDescent="0.25">
      <c r="A113" s="1156" t="s">
        <v>1243</v>
      </c>
      <c r="N113" s="1516"/>
      <c r="O113" s="1517"/>
      <c r="P113" s="1517"/>
      <c r="Q113" s="1517"/>
      <c r="R113" s="1156" t="s">
        <v>1242</v>
      </c>
    </row>
    <row r="115" spans="1:29" ht="15" x14ac:dyDescent="0.25">
      <c r="A115" s="1156" t="s">
        <v>130</v>
      </c>
      <c r="J115" s="1520"/>
      <c r="K115" s="1521"/>
      <c r="L115" s="1521"/>
      <c r="M115" s="1156" t="s">
        <v>1241</v>
      </c>
      <c r="O115" s="1516"/>
      <c r="P115" s="1517"/>
      <c r="Q115" s="1517"/>
      <c r="R115" s="1517"/>
      <c r="S115" s="1156" t="s">
        <v>128</v>
      </c>
      <c r="T115" s="1520"/>
      <c r="U115" s="1521"/>
      <c r="V115" s="1521"/>
      <c r="W115" s="1156" t="s">
        <v>127</v>
      </c>
    </row>
    <row r="117" spans="1:29" ht="13.5" thickBot="1" x14ac:dyDescent="0.25">
      <c r="A117" s="1156" t="s">
        <v>126</v>
      </c>
      <c r="D117" s="1158"/>
      <c r="E117" s="1158"/>
      <c r="F117" s="1158"/>
      <c r="G117" s="1158"/>
      <c r="H117" s="1158"/>
      <c r="I117" s="1158"/>
      <c r="J117" s="1158"/>
      <c r="K117" s="1158"/>
      <c r="L117" s="1158"/>
    </row>
    <row r="118" spans="1:29" ht="15" x14ac:dyDescent="0.25">
      <c r="D118" s="1512"/>
      <c r="E118" s="1513"/>
      <c r="F118" s="1513"/>
      <c r="G118" s="1513"/>
      <c r="H118" s="1513"/>
      <c r="I118" s="1513"/>
      <c r="J118" s="1513"/>
      <c r="K118" s="1513"/>
      <c r="L118" s="1513"/>
      <c r="O118" s="1156" t="s">
        <v>1240</v>
      </c>
      <c r="U118" s="1512"/>
      <c r="V118" s="1513"/>
      <c r="W118" s="1513"/>
      <c r="X118" s="1513"/>
      <c r="Y118" s="1513"/>
      <c r="Z118" s="1513"/>
      <c r="AA118" s="1513"/>
      <c r="AB118" s="1513"/>
      <c r="AC118" s="1513"/>
    </row>
    <row r="127" spans="1:29" x14ac:dyDescent="0.2">
      <c r="A127" s="1160" t="s">
        <v>1248</v>
      </c>
    </row>
    <row r="129" spans="1:31" ht="15.75" thickBot="1" x14ac:dyDescent="0.3">
      <c r="A129" s="1156" t="s">
        <v>1267</v>
      </c>
      <c r="G129" s="1512"/>
      <c r="H129" s="1513"/>
      <c r="I129" s="1513"/>
      <c r="J129" s="1513"/>
      <c r="K129" s="1513"/>
      <c r="L129" s="1513"/>
      <c r="M129" s="1513"/>
      <c r="N129" s="1513"/>
      <c r="O129" s="1513"/>
      <c r="P129" s="1513"/>
      <c r="Q129" s="1513"/>
      <c r="R129" s="1513"/>
      <c r="S129" s="1156" t="s">
        <v>2</v>
      </c>
      <c r="T129" s="1158"/>
      <c r="U129" s="1158"/>
      <c r="V129" s="1158"/>
      <c r="W129" s="1158"/>
      <c r="X129" s="1158"/>
      <c r="Y129" s="1158"/>
      <c r="Z129" s="1158"/>
      <c r="AA129" s="1158"/>
      <c r="AB129" s="1158"/>
      <c r="AC129" s="1158"/>
      <c r="AD129" s="1158"/>
      <c r="AE129" s="1158"/>
    </row>
    <row r="130" spans="1:31" ht="18.75" customHeight="1" x14ac:dyDescent="0.2">
      <c r="U130" s="1159" t="s">
        <v>1268</v>
      </c>
    </row>
    <row r="131" spans="1:31" ht="15" x14ac:dyDescent="0.25">
      <c r="A131" s="1514" t="s">
        <v>1</v>
      </c>
      <c r="B131" s="1515"/>
      <c r="C131" s="1516"/>
      <c r="D131" s="1517"/>
      <c r="E131" s="1517"/>
      <c r="F131" s="1517"/>
      <c r="S131" s="1156" t="s">
        <v>3</v>
      </c>
      <c r="T131" s="1512"/>
      <c r="U131" s="1513"/>
      <c r="V131" s="1513"/>
      <c r="W131" s="1513"/>
      <c r="X131" s="1513"/>
      <c r="Y131" s="1513"/>
      <c r="Z131" s="1513"/>
      <c r="AA131" s="1513"/>
      <c r="AB131" s="1513"/>
      <c r="AC131" s="1513"/>
      <c r="AD131" s="1513"/>
      <c r="AE131" s="1513"/>
    </row>
    <row r="133" spans="1:31" ht="15" x14ac:dyDescent="0.25">
      <c r="A133" s="187" t="s">
        <v>1247</v>
      </c>
      <c r="D133" s="1512"/>
      <c r="E133" s="1513"/>
      <c r="F133" s="1513"/>
      <c r="G133" s="1513"/>
      <c r="H133" s="1513"/>
      <c r="I133" s="1513"/>
      <c r="J133" s="1513"/>
      <c r="K133" s="1513"/>
      <c r="L133" s="1513"/>
    </row>
    <row r="134" spans="1:31" ht="15" x14ac:dyDescent="0.25">
      <c r="A134" s="187" t="s">
        <v>1246</v>
      </c>
      <c r="D134" s="1512"/>
      <c r="E134" s="1513"/>
      <c r="F134" s="1513"/>
      <c r="G134" s="1513"/>
      <c r="H134" s="1513"/>
      <c r="I134" s="1513"/>
      <c r="J134" s="1513"/>
      <c r="K134" s="1513"/>
      <c r="L134" s="1513"/>
    </row>
    <row r="136" spans="1:31" ht="15" x14ac:dyDescent="0.25">
      <c r="A136" s="1156" t="s">
        <v>132</v>
      </c>
      <c r="U136" s="1512"/>
      <c r="V136" s="1513"/>
      <c r="W136" s="1513"/>
      <c r="X136" s="1513"/>
      <c r="Y136" s="1513"/>
      <c r="Z136" s="1513"/>
      <c r="AA136" s="1513"/>
      <c r="AB136" s="1513"/>
      <c r="AC136" s="1513"/>
    </row>
    <row r="137" spans="1:31" ht="15" x14ac:dyDescent="0.25">
      <c r="A137" s="1156" t="s">
        <v>131</v>
      </c>
      <c r="D137" s="1518"/>
      <c r="E137" s="1519"/>
      <c r="F137" s="1519"/>
      <c r="G137" s="1519"/>
      <c r="H137" s="1513"/>
      <c r="I137" s="1156" t="s">
        <v>1245</v>
      </c>
      <c r="S137" s="1516"/>
      <c r="T137" s="1517"/>
      <c r="U137" s="1517"/>
      <c r="V137" s="1517"/>
      <c r="W137" s="1156" t="s">
        <v>1244</v>
      </c>
    </row>
    <row r="138" spans="1:31" ht="15" x14ac:dyDescent="0.25">
      <c r="A138" s="1156" t="s">
        <v>1243</v>
      </c>
      <c r="N138" s="1516"/>
      <c r="O138" s="1517"/>
      <c r="P138" s="1517"/>
      <c r="Q138" s="1517"/>
      <c r="R138" s="1156" t="s">
        <v>1242</v>
      </c>
    </row>
    <row r="140" spans="1:31" ht="15" x14ac:dyDescent="0.25">
      <c r="A140" s="1156" t="s">
        <v>130</v>
      </c>
      <c r="J140" s="1520"/>
      <c r="K140" s="1521"/>
      <c r="L140" s="1521"/>
      <c r="M140" s="1156" t="s">
        <v>1241</v>
      </c>
      <c r="O140" s="1516"/>
      <c r="P140" s="1517"/>
      <c r="Q140" s="1517"/>
      <c r="R140" s="1517"/>
      <c r="S140" s="1156" t="s">
        <v>128</v>
      </c>
      <c r="T140" s="1520"/>
      <c r="U140" s="1521"/>
      <c r="V140" s="1521"/>
      <c r="W140" s="1156" t="s">
        <v>127</v>
      </c>
    </row>
    <row r="142" spans="1:31" ht="13.5" thickBot="1" x14ac:dyDescent="0.25">
      <c r="A142" s="1156" t="s">
        <v>126</v>
      </c>
      <c r="D142" s="1158"/>
      <c r="E142" s="1158"/>
      <c r="F142" s="1158"/>
      <c r="G142" s="1158"/>
      <c r="H142" s="1158"/>
      <c r="I142" s="1158"/>
      <c r="J142" s="1158"/>
      <c r="K142" s="1158"/>
      <c r="L142" s="1158"/>
    </row>
    <row r="143" spans="1:31" ht="15" x14ac:dyDescent="0.25">
      <c r="D143" s="1512"/>
      <c r="E143" s="1513"/>
      <c r="F143" s="1513"/>
      <c r="G143" s="1513"/>
      <c r="H143" s="1513"/>
      <c r="I143" s="1513"/>
      <c r="J143" s="1513"/>
      <c r="K143" s="1513"/>
      <c r="L143" s="1513"/>
      <c r="O143" s="1156" t="s">
        <v>1240</v>
      </c>
      <c r="U143" s="1512"/>
      <c r="V143" s="1513"/>
      <c r="W143" s="1513"/>
      <c r="X143" s="1513"/>
      <c r="Y143" s="1513"/>
      <c r="Z143" s="1513"/>
      <c r="AA143" s="1513"/>
      <c r="AB143" s="1513"/>
      <c r="AC143" s="1513"/>
    </row>
    <row r="147" spans="1:26" ht="15" x14ac:dyDescent="0.25">
      <c r="A147" s="1156" t="s">
        <v>1239</v>
      </c>
      <c r="I147" s="1512"/>
      <c r="J147" s="1513"/>
      <c r="K147" s="1513"/>
      <c r="L147" s="1513"/>
      <c r="M147" s="1513"/>
      <c r="N147" s="1513"/>
      <c r="O147" s="1513"/>
      <c r="P147" s="1513"/>
      <c r="Q147" s="1513"/>
      <c r="R147" s="1513"/>
      <c r="S147" s="1513"/>
      <c r="T147" s="1513"/>
    </row>
    <row r="148" spans="1:26" x14ac:dyDescent="0.2">
      <c r="J148" s="1156" t="s">
        <v>1238</v>
      </c>
    </row>
    <row r="150" spans="1:26" ht="15" x14ac:dyDescent="0.25">
      <c r="A150" s="1156" t="s">
        <v>124</v>
      </c>
      <c r="I150" s="1157"/>
      <c r="J150" s="1156" t="s">
        <v>1237</v>
      </c>
      <c r="O150" s="1157"/>
      <c r="P150" s="1156" t="s">
        <v>871</v>
      </c>
      <c r="S150" s="1157"/>
      <c r="T150" s="1156" t="s">
        <v>742</v>
      </c>
      <c r="V150" s="1516"/>
      <c r="W150" s="1517"/>
      <c r="X150" s="1517"/>
      <c r="Y150" s="1517"/>
      <c r="Z150" s="1156" t="s">
        <v>1236</v>
      </c>
    </row>
  </sheetData>
  <sheetProtection algorithmName="SHA-512" hashValue="xLWCXLO6hxYoJU9H6VQ6LvvmmqimIEK2qYC4kKXcM5oveO21gjohBmztpxxQ2F7am6WuuIBeJczwpMx6OXvgiQ==" saltValue="DefIfhwy3f+J3nBtifOuEQ==" spinCount="100000" sheet="1" objects="1" scenarios="1"/>
  <mergeCells count="55">
    <mergeCell ref="U136:AC136"/>
    <mergeCell ref="D143:L143"/>
    <mergeCell ref="U143:AC143"/>
    <mergeCell ref="I147:T147"/>
    <mergeCell ref="V150:Y150"/>
    <mergeCell ref="D137:H137"/>
    <mergeCell ref="S137:V137"/>
    <mergeCell ref="N138:Q138"/>
    <mergeCell ref="J140:L140"/>
    <mergeCell ref="O140:R140"/>
    <mergeCell ref="T140:V140"/>
    <mergeCell ref="A131:B131"/>
    <mergeCell ref="C131:F131"/>
    <mergeCell ref="T131:AE131"/>
    <mergeCell ref="D133:L133"/>
    <mergeCell ref="D134:L134"/>
    <mergeCell ref="D108:L108"/>
    <mergeCell ref="D112:H112"/>
    <mergeCell ref="S112:V112"/>
    <mergeCell ref="N113:Q113"/>
    <mergeCell ref="J115:L115"/>
    <mergeCell ref="O115:R115"/>
    <mergeCell ref="T115:V115"/>
    <mergeCell ref="A94:AE99"/>
    <mergeCell ref="A103:B103"/>
    <mergeCell ref="C103:F103"/>
    <mergeCell ref="R103:AC103"/>
    <mergeCell ref="A105:B105"/>
    <mergeCell ref="C105:F105"/>
    <mergeCell ref="G129:R129"/>
    <mergeCell ref="D118:L118"/>
    <mergeCell ref="U118:AC118"/>
    <mergeCell ref="D109:L109"/>
    <mergeCell ref="U111:AC111"/>
    <mergeCell ref="A71:AE75"/>
    <mergeCell ref="A59:AE59"/>
    <mergeCell ref="A76:AE84"/>
    <mergeCell ref="A85:AE89"/>
    <mergeCell ref="A90:AE93"/>
    <mergeCell ref="B60:AE62"/>
    <mergeCell ref="B63:AE63"/>
    <mergeCell ref="B64:AE64"/>
    <mergeCell ref="B65:AE66"/>
    <mergeCell ref="B67:AE68"/>
    <mergeCell ref="B69:AE70"/>
    <mergeCell ref="A35:AE41"/>
    <mergeCell ref="A42:AE44"/>
    <mergeCell ref="A45:AE48"/>
    <mergeCell ref="A49:AE55"/>
    <mergeCell ref="A56:AE58"/>
    <mergeCell ref="A1:B2"/>
    <mergeCell ref="C1:AE2"/>
    <mergeCell ref="A3:AE14"/>
    <mergeCell ref="A15:AE19"/>
    <mergeCell ref="A20:AE34"/>
  </mergeCells>
  <pageMargins left="0.2" right="0.2" top="0.5" bottom="0.5" header="0.3" footer="0.3"/>
  <pageSetup scale="8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F114"/>
  <sheetViews>
    <sheetView showGridLines="0" showRowColHeaders="0" zoomScale="80" zoomScaleNormal="80" workbookViewId="0">
      <selection activeCell="A10" sqref="A10:AY11"/>
    </sheetView>
  </sheetViews>
  <sheetFormatPr defaultColWidth="2.7109375" defaultRowHeight="15" customHeight="1" x14ac:dyDescent="0.2"/>
  <cols>
    <col min="1" max="1" width="3.42578125" style="186" customWidth="1"/>
    <col min="2" max="4" width="2.7109375" style="186"/>
    <col min="5" max="5" width="3.140625" style="186" customWidth="1"/>
    <col min="6" max="50" width="2.7109375" style="186"/>
    <col min="51" max="51" width="4.5703125" style="186" customWidth="1"/>
    <col min="52" max="16384" width="2.7109375" style="186"/>
  </cols>
  <sheetData>
    <row r="1" spans="1:84" ht="15" customHeight="1" x14ac:dyDescent="0.2">
      <c r="A1" s="2643" t="s">
        <v>975</v>
      </c>
      <c r="B1" s="2644"/>
      <c r="C1" s="2644"/>
      <c r="D1" s="2649" t="s">
        <v>1418</v>
      </c>
      <c r="E1" s="2650"/>
      <c r="F1" s="2650"/>
      <c r="G1" s="2650"/>
      <c r="H1" s="2650"/>
      <c r="I1" s="2650"/>
      <c r="J1" s="2650"/>
      <c r="K1" s="2650"/>
      <c r="L1" s="2650"/>
      <c r="M1" s="2650"/>
      <c r="N1" s="2650"/>
      <c r="O1" s="2650"/>
      <c r="P1" s="2650"/>
      <c r="Q1" s="2650"/>
      <c r="R1" s="2650"/>
      <c r="S1" s="2650"/>
      <c r="T1" s="2650"/>
      <c r="U1" s="2650"/>
      <c r="V1" s="2650"/>
      <c r="W1" s="2650"/>
      <c r="X1" s="2651"/>
      <c r="Y1" s="859"/>
      <c r="Z1" s="859" t="s">
        <v>0</v>
      </c>
      <c r="AA1" s="859"/>
      <c r="AB1" s="859"/>
      <c r="AC1" s="859"/>
      <c r="AD1" s="859"/>
      <c r="AE1" s="859"/>
      <c r="AF1" s="1649"/>
      <c r="AG1" s="1649"/>
      <c r="AH1" s="1649"/>
      <c r="AI1" s="1649"/>
      <c r="AJ1" s="1649"/>
      <c r="AK1" s="1649"/>
      <c r="AL1" s="1649"/>
      <c r="AM1" s="1649"/>
      <c r="AN1" s="1649"/>
      <c r="AO1" s="1649"/>
      <c r="AP1" s="1649"/>
      <c r="AQ1" s="1649"/>
      <c r="AR1" s="1649"/>
      <c r="AS1" s="1649"/>
      <c r="AT1" s="1649"/>
      <c r="AU1" s="1649"/>
      <c r="AV1" s="1649"/>
      <c r="AW1" s="1649"/>
      <c r="AX1" s="1649"/>
      <c r="AY1" s="198"/>
    </row>
    <row r="2" spans="1:84" ht="15" customHeight="1" x14ac:dyDescent="0.2">
      <c r="A2" s="2645"/>
      <c r="B2" s="2646"/>
      <c r="C2" s="2646"/>
      <c r="D2" s="2652"/>
      <c r="E2" s="2652"/>
      <c r="F2" s="2652"/>
      <c r="G2" s="2652"/>
      <c r="H2" s="2652"/>
      <c r="I2" s="2652"/>
      <c r="J2" s="2652"/>
      <c r="K2" s="2652"/>
      <c r="L2" s="2652"/>
      <c r="M2" s="2652"/>
      <c r="N2" s="2652"/>
      <c r="O2" s="2652"/>
      <c r="P2" s="2652"/>
      <c r="Q2" s="2652"/>
      <c r="R2" s="2652"/>
      <c r="S2" s="2652"/>
      <c r="T2" s="2652"/>
      <c r="U2" s="2652"/>
      <c r="V2" s="2652"/>
      <c r="W2" s="2652"/>
      <c r="X2" s="2653"/>
      <c r="Y2" s="861"/>
      <c r="Z2" s="861" t="s">
        <v>409</v>
      </c>
      <c r="AA2" s="861"/>
      <c r="AB2" s="861"/>
      <c r="AC2" s="861"/>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91"/>
    </row>
    <row r="3" spans="1:84" ht="15" customHeight="1" x14ac:dyDescent="0.2">
      <c r="A3" s="2645"/>
      <c r="B3" s="2646"/>
      <c r="C3" s="2646"/>
      <c r="D3" s="2652"/>
      <c r="E3" s="2652"/>
      <c r="F3" s="2652"/>
      <c r="G3" s="2652"/>
      <c r="H3" s="2652"/>
      <c r="I3" s="2652"/>
      <c r="J3" s="2652"/>
      <c r="K3" s="2652"/>
      <c r="L3" s="2652"/>
      <c r="M3" s="2652"/>
      <c r="N3" s="2652"/>
      <c r="O3" s="2652"/>
      <c r="P3" s="2652"/>
      <c r="Q3" s="2652"/>
      <c r="R3" s="2652"/>
      <c r="S3" s="2652"/>
      <c r="T3" s="2652"/>
      <c r="U3" s="2652"/>
      <c r="V3" s="2652"/>
      <c r="W3" s="2652"/>
      <c r="X3" s="2653"/>
      <c r="Y3" s="861"/>
      <c r="Z3" s="861" t="s">
        <v>99</v>
      </c>
      <c r="AA3" s="861"/>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91"/>
    </row>
    <row r="4" spans="1:84" ht="3.75" customHeight="1" x14ac:dyDescent="0.2">
      <c r="A4" s="2647"/>
      <c r="B4" s="2648"/>
      <c r="C4" s="2648"/>
      <c r="D4" s="2654"/>
      <c r="E4" s="2654"/>
      <c r="F4" s="2654"/>
      <c r="G4" s="2654"/>
      <c r="H4" s="2654"/>
      <c r="I4" s="2654"/>
      <c r="J4" s="2654"/>
      <c r="K4" s="2654"/>
      <c r="L4" s="2654"/>
      <c r="M4" s="2654"/>
      <c r="N4" s="2654"/>
      <c r="O4" s="2654"/>
      <c r="P4" s="2654"/>
      <c r="Q4" s="2654"/>
      <c r="R4" s="2654"/>
      <c r="S4" s="2654"/>
      <c r="T4" s="2654"/>
      <c r="U4" s="2654"/>
      <c r="V4" s="2654"/>
      <c r="W4" s="2654"/>
      <c r="X4" s="2655"/>
      <c r="Y4" s="36"/>
      <c r="Z4" s="36"/>
      <c r="AA4" s="36"/>
      <c r="AB4" s="36"/>
      <c r="AC4" s="36"/>
      <c r="AD4" s="36"/>
      <c r="AE4" s="36"/>
      <c r="AF4" s="36"/>
      <c r="AG4" s="36"/>
      <c r="AH4" s="36"/>
      <c r="AI4" s="36"/>
      <c r="AJ4" s="36"/>
      <c r="AK4" s="36"/>
      <c r="AL4" s="36"/>
      <c r="AM4" s="36"/>
      <c r="AN4" s="36"/>
      <c r="AO4" s="36"/>
      <c r="AP4" s="36"/>
      <c r="AQ4" s="36"/>
      <c r="AR4" s="36"/>
      <c r="AS4" s="36"/>
      <c r="AT4" s="36"/>
      <c r="AU4" s="36"/>
      <c r="AV4" s="36"/>
      <c r="AW4" s="189"/>
      <c r="AX4" s="189"/>
      <c r="AY4" s="188"/>
    </row>
    <row r="5" spans="1:84" ht="15" customHeight="1" x14ac:dyDescent="0.2">
      <c r="A5" s="2659" t="s">
        <v>1000</v>
      </c>
      <c r="B5" s="2660"/>
      <c r="C5" s="2660"/>
      <c r="D5" s="2660"/>
      <c r="E5" s="2660"/>
      <c r="F5" s="2660"/>
      <c r="G5" s="2660"/>
      <c r="H5" s="2660"/>
      <c r="I5" s="2660"/>
      <c r="J5" s="2660"/>
      <c r="K5" s="2660"/>
      <c r="L5" s="2660"/>
      <c r="M5" s="2660"/>
      <c r="N5" s="2660"/>
      <c r="O5" s="2660"/>
      <c r="P5" s="2660"/>
      <c r="Q5" s="2660"/>
      <c r="R5" s="2660"/>
      <c r="S5" s="2660"/>
      <c r="T5" s="2660"/>
      <c r="U5" s="2660"/>
      <c r="V5" s="2660"/>
      <c r="W5" s="2660"/>
      <c r="X5" s="2660"/>
      <c r="Y5" s="2660"/>
      <c r="Z5" s="2660"/>
      <c r="AA5" s="2660"/>
      <c r="AB5" s="2660"/>
      <c r="AC5" s="2660"/>
      <c r="AD5" s="2660"/>
      <c r="AE5" s="2660"/>
      <c r="AF5" s="2660"/>
      <c r="AG5" s="2660"/>
      <c r="AH5" s="2660"/>
      <c r="AI5" s="2660"/>
      <c r="AJ5" s="2660"/>
      <c r="AK5" s="2660"/>
      <c r="AL5" s="2660"/>
      <c r="AM5" s="2660"/>
      <c r="AN5" s="2660"/>
      <c r="AO5" s="2660"/>
      <c r="AP5" s="2660"/>
      <c r="AQ5" s="2660"/>
      <c r="AR5" s="2660"/>
      <c r="AS5" s="2660"/>
      <c r="AT5" s="2660"/>
      <c r="AU5" s="2660"/>
      <c r="AV5" s="2660"/>
      <c r="AW5" s="2660"/>
      <c r="AX5" s="2660"/>
      <c r="AY5" s="2661"/>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row>
    <row r="6" spans="1:84" ht="29.25" customHeight="1" x14ac:dyDescent="0.2">
      <c r="A6" s="2656" t="s">
        <v>1310</v>
      </c>
      <c r="B6" s="2657"/>
      <c r="C6" s="2657"/>
      <c r="D6" s="2657"/>
      <c r="E6" s="2657"/>
      <c r="F6" s="2657"/>
      <c r="G6" s="2657"/>
      <c r="H6" s="2657"/>
      <c r="I6" s="2657"/>
      <c r="J6" s="2657"/>
      <c r="K6" s="2657"/>
      <c r="L6" s="2657"/>
      <c r="M6" s="2657"/>
      <c r="N6" s="2657"/>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8"/>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row>
    <row r="7" spans="1:84" ht="15" customHeight="1" x14ac:dyDescent="0.2">
      <c r="A7" s="926"/>
      <c r="B7" s="886" t="s">
        <v>379</v>
      </c>
      <c r="C7" s="909"/>
      <c r="D7" s="199"/>
      <c r="E7" s="909"/>
      <c r="F7" s="199"/>
      <c r="G7" s="199"/>
      <c r="H7" s="926"/>
      <c r="I7" s="886" t="s">
        <v>377</v>
      </c>
      <c r="J7" s="909"/>
      <c r="K7" s="909"/>
      <c r="L7" s="909"/>
      <c r="M7" s="199"/>
      <c r="N7" s="199"/>
      <c r="O7" s="926"/>
      <c r="P7" s="886" t="s">
        <v>370</v>
      </c>
      <c r="S7" s="199"/>
      <c r="T7" s="199"/>
      <c r="U7" s="199"/>
      <c r="V7" s="199"/>
      <c r="W7" s="199"/>
      <c r="X7" s="926"/>
      <c r="Y7" s="886" t="s">
        <v>369</v>
      </c>
      <c r="AB7" s="199"/>
      <c r="AC7" s="199"/>
      <c r="AD7" s="909"/>
      <c r="AE7" s="926"/>
      <c r="AF7" s="886" t="s">
        <v>366</v>
      </c>
      <c r="AJ7" s="909"/>
      <c r="AK7" s="199"/>
      <c r="AL7" s="374"/>
      <c r="AM7" s="2635" t="s">
        <v>1002</v>
      </c>
      <c r="AN7" s="1582"/>
      <c r="AO7" s="1582"/>
      <c r="AP7" s="1582"/>
      <c r="AQ7" s="1582"/>
      <c r="AR7" s="1582"/>
      <c r="AS7" s="1582"/>
      <c r="AT7" s="1582"/>
      <c r="AU7" s="1582"/>
      <c r="AV7" s="1582"/>
      <c r="AW7" s="1582"/>
      <c r="AX7" s="1582"/>
      <c r="AY7" s="1583"/>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row>
    <row r="8" spans="1:84" ht="15" customHeight="1" x14ac:dyDescent="0.2">
      <c r="A8" s="926"/>
      <c r="B8" s="344" t="s">
        <v>373</v>
      </c>
      <c r="C8" s="908"/>
      <c r="D8" s="908"/>
      <c r="E8" s="908"/>
      <c r="F8" s="908"/>
      <c r="G8" s="189"/>
      <c r="H8" s="926"/>
      <c r="I8" s="344" t="s">
        <v>375</v>
      </c>
      <c r="J8" s="189"/>
      <c r="K8" s="189"/>
      <c r="L8" s="189"/>
      <c r="M8" s="189"/>
      <c r="N8" s="189"/>
      <c r="O8" s="926"/>
      <c r="P8" s="344" t="s">
        <v>363</v>
      </c>
      <c r="S8" s="908"/>
      <c r="T8" s="189"/>
      <c r="U8" s="189"/>
      <c r="V8" s="908"/>
      <c r="W8" s="908"/>
      <c r="X8" s="926"/>
      <c r="Y8" s="344" t="s">
        <v>360</v>
      </c>
      <c r="AB8" s="908"/>
      <c r="AC8" s="189"/>
      <c r="AD8" s="189"/>
      <c r="AE8" s="908"/>
      <c r="AF8" s="189"/>
      <c r="AG8" s="908"/>
      <c r="AH8" s="189"/>
      <c r="AI8" s="908"/>
      <c r="AJ8" s="908"/>
      <c r="AK8" s="908"/>
      <c r="AL8" s="908"/>
      <c r="AM8" s="1587"/>
      <c r="AN8" s="1587"/>
      <c r="AO8" s="1587"/>
      <c r="AP8" s="1587"/>
      <c r="AQ8" s="1587"/>
      <c r="AR8" s="1587"/>
      <c r="AS8" s="1587"/>
      <c r="AT8" s="1587"/>
      <c r="AU8" s="1587"/>
      <c r="AV8" s="1587"/>
      <c r="AW8" s="1587"/>
      <c r="AX8" s="1587"/>
      <c r="AY8" s="1588"/>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row>
    <row r="9" spans="1:84" ht="15" customHeight="1" x14ac:dyDescent="0.2">
      <c r="A9" s="2621" t="s">
        <v>999</v>
      </c>
      <c r="B9" s="2622"/>
      <c r="C9" s="2622"/>
      <c r="D9" s="2622"/>
      <c r="E9" s="2622"/>
      <c r="F9" s="2622"/>
      <c r="G9" s="2622"/>
      <c r="H9" s="2622"/>
      <c r="I9" s="2622"/>
      <c r="J9" s="2622"/>
      <c r="K9" s="2622"/>
      <c r="L9" s="2622"/>
      <c r="M9" s="2622"/>
      <c r="N9" s="2622"/>
      <c r="O9" s="2622"/>
      <c r="P9" s="2622"/>
      <c r="Q9" s="2622"/>
      <c r="R9" s="2622"/>
      <c r="S9" s="2622"/>
      <c r="T9" s="2622"/>
      <c r="U9" s="2622"/>
      <c r="V9" s="2622"/>
      <c r="W9" s="2622"/>
      <c r="X9" s="2622"/>
      <c r="Y9" s="2622"/>
      <c r="Z9" s="2622"/>
      <c r="AA9" s="2622"/>
      <c r="AB9" s="2622"/>
      <c r="AC9" s="2622"/>
      <c r="AD9" s="2622"/>
      <c r="AE9" s="2622"/>
      <c r="AF9" s="2622"/>
      <c r="AG9" s="2622"/>
      <c r="AH9" s="2622"/>
      <c r="AI9" s="2622"/>
      <c r="AJ9" s="2622"/>
      <c r="AK9" s="2622"/>
      <c r="AL9" s="2622"/>
      <c r="AM9" s="2622"/>
      <c r="AN9" s="2622"/>
      <c r="AO9" s="2622"/>
      <c r="AP9" s="2622"/>
      <c r="AQ9" s="2622"/>
      <c r="AR9" s="2622"/>
      <c r="AS9" s="2622"/>
      <c r="AT9" s="2622"/>
      <c r="AU9" s="2622"/>
      <c r="AV9" s="2622"/>
      <c r="AW9" s="2622"/>
      <c r="AX9" s="2622"/>
      <c r="AY9" s="2623"/>
    </row>
    <row r="10" spans="1:84" ht="15" customHeight="1" x14ac:dyDescent="0.2">
      <c r="A10" s="2629" t="s">
        <v>1311</v>
      </c>
      <c r="B10" s="2630"/>
      <c r="C10" s="2630"/>
      <c r="D10" s="2630"/>
      <c r="E10" s="2630"/>
      <c r="F10" s="2630"/>
      <c r="G10" s="2630"/>
      <c r="H10" s="2630"/>
      <c r="I10" s="2630"/>
      <c r="J10" s="2630"/>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2630"/>
      <c r="AL10" s="2630"/>
      <c r="AM10" s="2630"/>
      <c r="AN10" s="2630"/>
      <c r="AO10" s="2630"/>
      <c r="AP10" s="2630"/>
      <c r="AQ10" s="2630"/>
      <c r="AR10" s="2630"/>
      <c r="AS10" s="2630"/>
      <c r="AT10" s="2630"/>
      <c r="AU10" s="2630"/>
      <c r="AV10" s="2630"/>
      <c r="AW10" s="2630"/>
      <c r="AX10" s="2630"/>
      <c r="AY10" s="2631"/>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34.5" customHeight="1" x14ac:dyDescent="0.2">
      <c r="A11" s="2632"/>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AR11" s="2633"/>
      <c r="AS11" s="2633"/>
      <c r="AT11" s="2633"/>
      <c r="AU11" s="2633"/>
      <c r="AV11" s="2633"/>
      <c r="AW11" s="2633"/>
      <c r="AX11" s="2633"/>
      <c r="AY11" s="2634"/>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2621" t="s">
        <v>998</v>
      </c>
      <c r="B12" s="2622"/>
      <c r="C12" s="2622"/>
      <c r="D12" s="2622"/>
      <c r="E12" s="2622"/>
      <c r="F12" s="2622"/>
      <c r="G12" s="2622"/>
      <c r="H12" s="2622"/>
      <c r="I12" s="2622"/>
      <c r="J12" s="2622"/>
      <c r="K12" s="2622"/>
      <c r="L12" s="2622"/>
      <c r="M12" s="2622"/>
      <c r="N12" s="2622"/>
      <c r="O12" s="2622"/>
      <c r="P12" s="2622"/>
      <c r="Q12" s="2622"/>
      <c r="R12" s="2622"/>
      <c r="S12" s="2622"/>
      <c r="T12" s="2622"/>
      <c r="U12" s="2622"/>
      <c r="V12" s="2622"/>
      <c r="W12" s="2622"/>
      <c r="X12" s="2622"/>
      <c r="Y12" s="2622"/>
      <c r="Z12" s="2622"/>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3"/>
    </row>
    <row r="13" spans="1:84" ht="15" customHeight="1" x14ac:dyDescent="0.2">
      <c r="A13" s="200"/>
      <c r="B13" s="374"/>
      <c r="C13" s="2624" t="s">
        <v>1480</v>
      </c>
      <c r="D13" s="2624"/>
      <c r="E13" s="2624"/>
      <c r="F13" s="2624"/>
      <c r="G13" s="2624"/>
      <c r="H13" s="2624"/>
      <c r="I13" s="2624"/>
      <c r="J13" s="2624"/>
      <c r="K13" s="2624"/>
      <c r="L13" s="2624"/>
      <c r="M13" s="2624"/>
      <c r="N13" s="2624"/>
      <c r="O13" s="2624"/>
      <c r="P13" s="2624"/>
      <c r="Q13" s="2624"/>
      <c r="R13" s="2624"/>
      <c r="S13" s="2624"/>
      <c r="T13" s="2624"/>
      <c r="U13" s="2624"/>
      <c r="V13" s="2624"/>
      <c r="W13" s="2624"/>
      <c r="X13" s="2624"/>
      <c r="Y13" s="2624"/>
      <c r="Z13" s="2624"/>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5"/>
    </row>
    <row r="14" spans="1:84" ht="15" customHeight="1" x14ac:dyDescent="0.2">
      <c r="A14" s="865"/>
      <c r="B14" s="864"/>
      <c r="C14" s="2617"/>
      <c r="D14" s="2617"/>
      <c r="E14" s="2617"/>
      <c r="F14" s="2617"/>
      <c r="G14" s="2617"/>
      <c r="H14" s="2617"/>
      <c r="I14" s="2617"/>
      <c r="J14" s="2617"/>
      <c r="K14" s="2617"/>
      <c r="L14" s="2617"/>
      <c r="M14" s="2617"/>
      <c r="N14" s="2617"/>
      <c r="O14" s="2617"/>
      <c r="P14" s="2617"/>
      <c r="Q14" s="2617"/>
      <c r="R14" s="2617"/>
      <c r="S14" s="2617"/>
      <c r="T14" s="2617"/>
      <c r="U14" s="2617"/>
      <c r="V14" s="2617"/>
      <c r="W14" s="2617"/>
      <c r="X14" s="2617"/>
      <c r="Y14" s="2617"/>
      <c r="Z14" s="2617"/>
      <c r="AA14" s="2617"/>
      <c r="AB14" s="2617"/>
      <c r="AC14" s="2617"/>
      <c r="AD14" s="2617"/>
      <c r="AE14" s="2617"/>
      <c r="AF14" s="2617"/>
      <c r="AG14" s="2617"/>
      <c r="AH14" s="2617"/>
      <c r="AI14" s="2617"/>
      <c r="AJ14" s="2617"/>
      <c r="AK14" s="2617"/>
      <c r="AL14" s="2617"/>
      <c r="AM14" s="2617"/>
      <c r="AN14" s="2617"/>
      <c r="AO14" s="2617"/>
      <c r="AP14" s="2617"/>
      <c r="AQ14" s="2617"/>
      <c r="AR14" s="2617"/>
      <c r="AS14" s="2617"/>
      <c r="AT14" s="2617"/>
      <c r="AU14" s="2617"/>
      <c r="AV14" s="2617"/>
      <c r="AW14" s="2617"/>
      <c r="AX14" s="2617"/>
      <c r="AY14" s="2626"/>
    </row>
    <row r="15" spans="1:84" ht="15" customHeight="1" x14ac:dyDescent="0.2">
      <c r="A15" s="865"/>
      <c r="B15" s="864"/>
      <c r="C15" s="2617"/>
      <c r="D15" s="2617"/>
      <c r="E15" s="2617"/>
      <c r="F15" s="2617"/>
      <c r="G15" s="2617"/>
      <c r="H15" s="2617"/>
      <c r="I15" s="2617"/>
      <c r="J15" s="2617"/>
      <c r="K15" s="2617"/>
      <c r="L15" s="2617"/>
      <c r="M15" s="2617"/>
      <c r="N15" s="2617"/>
      <c r="O15" s="2617"/>
      <c r="P15" s="2617"/>
      <c r="Q15" s="2617"/>
      <c r="R15" s="2617"/>
      <c r="S15" s="2617"/>
      <c r="T15" s="2617"/>
      <c r="U15" s="2617"/>
      <c r="V15" s="2617"/>
      <c r="W15" s="2617"/>
      <c r="X15" s="2617"/>
      <c r="Y15" s="2617"/>
      <c r="Z15" s="2617"/>
      <c r="AA15" s="2617"/>
      <c r="AB15" s="2617"/>
      <c r="AC15" s="2617"/>
      <c r="AD15" s="2617"/>
      <c r="AE15" s="2617"/>
      <c r="AF15" s="2617"/>
      <c r="AG15" s="2617"/>
      <c r="AH15" s="2617"/>
      <c r="AI15" s="2617"/>
      <c r="AJ15" s="2617"/>
      <c r="AK15" s="2617"/>
      <c r="AL15" s="2617"/>
      <c r="AM15" s="2617"/>
      <c r="AN15" s="2617"/>
      <c r="AO15" s="2617"/>
      <c r="AP15" s="2617"/>
      <c r="AQ15" s="2617"/>
      <c r="AR15" s="2617"/>
      <c r="AS15" s="2617"/>
      <c r="AT15" s="2617"/>
      <c r="AU15" s="2617"/>
      <c r="AV15" s="2617"/>
      <c r="AW15" s="2617"/>
      <c r="AX15" s="2617"/>
      <c r="AY15" s="2626"/>
    </row>
    <row r="16" spans="1:84" ht="34.5" customHeight="1" x14ac:dyDescent="0.2">
      <c r="A16" s="865"/>
      <c r="B16" s="864"/>
      <c r="C16" s="2617"/>
      <c r="D16" s="2617"/>
      <c r="E16" s="2617"/>
      <c r="F16" s="2617"/>
      <c r="G16" s="2617"/>
      <c r="H16" s="2617"/>
      <c r="I16" s="2617"/>
      <c r="J16" s="2617"/>
      <c r="K16" s="2617"/>
      <c r="L16" s="2617"/>
      <c r="M16" s="2617"/>
      <c r="N16" s="2617"/>
      <c r="O16" s="2617"/>
      <c r="P16" s="2617"/>
      <c r="Q16" s="2617"/>
      <c r="R16" s="2617"/>
      <c r="S16" s="2617"/>
      <c r="T16" s="2617"/>
      <c r="U16" s="2617"/>
      <c r="V16" s="2617"/>
      <c r="W16" s="2617"/>
      <c r="X16" s="2617"/>
      <c r="Y16" s="2617"/>
      <c r="Z16" s="2617"/>
      <c r="AA16" s="2617"/>
      <c r="AB16" s="2617"/>
      <c r="AC16" s="2617"/>
      <c r="AD16" s="2617"/>
      <c r="AE16" s="2617"/>
      <c r="AF16" s="2617"/>
      <c r="AG16" s="2617"/>
      <c r="AH16" s="2617"/>
      <c r="AI16" s="2617"/>
      <c r="AJ16" s="2617"/>
      <c r="AK16" s="2617"/>
      <c r="AL16" s="2617"/>
      <c r="AM16" s="2617"/>
      <c r="AN16" s="2617"/>
      <c r="AO16" s="2617"/>
      <c r="AP16" s="2617"/>
      <c r="AQ16" s="2617"/>
      <c r="AR16" s="2617"/>
      <c r="AS16" s="2617"/>
      <c r="AT16" s="2617"/>
      <c r="AU16" s="2617"/>
      <c r="AV16" s="2617"/>
      <c r="AW16" s="2617"/>
      <c r="AX16" s="2617"/>
      <c r="AY16" s="2626"/>
    </row>
    <row r="17" spans="1:52" ht="15" customHeight="1" x14ac:dyDescent="0.2">
      <c r="A17" s="865"/>
      <c r="B17" s="864"/>
      <c r="D17" s="374"/>
      <c r="E17" s="924" t="s">
        <v>997</v>
      </c>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187"/>
      <c r="AX17" s="187"/>
      <c r="AY17" s="191"/>
    </row>
    <row r="18" spans="1:52" ht="15" customHeight="1" x14ac:dyDescent="0.2">
      <c r="A18" s="865"/>
      <c r="B18" s="864"/>
      <c r="D18" s="374"/>
      <c r="E18" s="907" t="s">
        <v>996</v>
      </c>
      <c r="F18" s="906"/>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906"/>
      <c r="AS18" s="906"/>
      <c r="AT18" s="906"/>
      <c r="AU18" s="906"/>
      <c r="AV18" s="906"/>
      <c r="AW18" s="187"/>
      <c r="AX18" s="187"/>
      <c r="AY18" s="191"/>
    </row>
    <row r="19" spans="1:52" ht="12" customHeight="1" x14ac:dyDescent="0.2">
      <c r="A19" s="863"/>
      <c r="B19" s="858"/>
      <c r="C19" s="858"/>
      <c r="D19" s="858"/>
      <c r="E19" s="858"/>
      <c r="F19" s="858"/>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302"/>
      <c r="AF19" s="302"/>
      <c r="AG19" s="302"/>
      <c r="AH19" s="302"/>
      <c r="AI19" s="302"/>
      <c r="AJ19" s="302"/>
      <c r="AK19" s="302"/>
      <c r="AL19" s="302"/>
      <c r="AM19" s="302"/>
      <c r="AN19" s="302"/>
      <c r="AO19" s="302"/>
      <c r="AP19" s="302"/>
      <c r="AQ19" s="302"/>
      <c r="AR19" s="302"/>
      <c r="AS19" s="302"/>
      <c r="AT19" s="302"/>
      <c r="AU19" s="187"/>
      <c r="AV19" s="302"/>
      <c r="AW19" s="187"/>
      <c r="AX19" s="187"/>
      <c r="AY19" s="191"/>
    </row>
    <row r="20" spans="1:52" ht="15" customHeight="1" x14ac:dyDescent="0.2">
      <c r="A20" s="192"/>
      <c r="B20" s="374"/>
      <c r="C20" s="2617" t="s">
        <v>1481</v>
      </c>
      <c r="D20" s="2617"/>
      <c r="E20" s="2617"/>
      <c r="F20" s="2617"/>
      <c r="G20" s="2617"/>
      <c r="H20" s="2617"/>
      <c r="I20" s="2617"/>
      <c r="J20" s="2617"/>
      <c r="K20" s="2617"/>
      <c r="L20" s="2617"/>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26"/>
      <c r="AZ20" s="259"/>
    </row>
    <row r="21" spans="1:52" ht="17.25" customHeight="1" x14ac:dyDescent="0.2">
      <c r="A21" s="306"/>
      <c r="B21" s="302"/>
      <c r="C21" s="2617" t="s">
        <v>1482</v>
      </c>
      <c r="D21" s="2641"/>
      <c r="E21" s="2641"/>
      <c r="F21" s="2641"/>
      <c r="G21" s="2641"/>
      <c r="H21" s="2641"/>
      <c r="I21" s="2641"/>
      <c r="J21" s="2641"/>
      <c r="K21" s="2641"/>
      <c r="L21" s="2641"/>
      <c r="M21" s="2641"/>
      <c r="N21" s="2641"/>
      <c r="O21" s="2641"/>
      <c r="P21" s="2641"/>
      <c r="Q21" s="2641"/>
      <c r="R21" s="2641"/>
      <c r="S21" s="2641"/>
      <c r="T21" s="2641"/>
      <c r="U21" s="2641"/>
      <c r="V21" s="2641"/>
      <c r="W21" s="2641"/>
      <c r="X21" s="2641"/>
      <c r="Y21" s="2641"/>
      <c r="Z21" s="2641"/>
      <c r="AA21" s="2641"/>
      <c r="AB21" s="2641"/>
      <c r="AC21" s="2641"/>
      <c r="AD21" s="2641"/>
      <c r="AE21" s="2641"/>
      <c r="AF21" s="2641"/>
      <c r="AG21" s="2641"/>
      <c r="AH21" s="2641"/>
      <c r="AI21" s="2641"/>
      <c r="AJ21" s="2641"/>
      <c r="AK21" s="2641"/>
      <c r="AL21" s="2641"/>
      <c r="AM21" s="2641"/>
      <c r="AN21" s="2641"/>
      <c r="AO21" s="2641"/>
      <c r="AP21" s="2641"/>
      <c r="AQ21" s="2641"/>
      <c r="AR21" s="2641"/>
      <c r="AS21" s="2641"/>
      <c r="AT21" s="2641"/>
      <c r="AU21" s="2641"/>
      <c r="AV21" s="2641"/>
      <c r="AW21" s="2641"/>
      <c r="AX21" s="2641"/>
      <c r="AY21" s="2642"/>
    </row>
    <row r="22" spans="1:52" ht="15" customHeight="1" x14ac:dyDescent="0.2">
      <c r="A22" s="306"/>
      <c r="B22" s="302"/>
      <c r="C22" s="2641"/>
      <c r="D22" s="2641"/>
      <c r="E22" s="2641"/>
      <c r="F22" s="2641"/>
      <c r="G22" s="2641"/>
      <c r="H22" s="2641"/>
      <c r="I22" s="2641"/>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1"/>
      <c r="AK22" s="2641"/>
      <c r="AL22" s="2641"/>
      <c r="AM22" s="2641"/>
      <c r="AN22" s="2641"/>
      <c r="AO22" s="2641"/>
      <c r="AP22" s="2641"/>
      <c r="AQ22" s="2641"/>
      <c r="AR22" s="2641"/>
      <c r="AS22" s="2641"/>
      <c r="AT22" s="2641"/>
      <c r="AU22" s="2641"/>
      <c r="AV22" s="2641"/>
      <c r="AW22" s="2641"/>
      <c r="AX22" s="2641"/>
      <c r="AY22" s="2642"/>
    </row>
    <row r="23" spans="1:52" ht="18" customHeight="1" x14ac:dyDescent="0.2">
      <c r="A23" s="306"/>
      <c r="B23" s="302"/>
      <c r="C23" s="2641"/>
      <c r="D23" s="2641"/>
      <c r="E23" s="2641"/>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2"/>
    </row>
    <row r="24" spans="1:52" ht="17.25" customHeight="1" x14ac:dyDescent="0.2">
      <c r="A24" s="306"/>
      <c r="B24" s="302"/>
      <c r="C24" s="2641"/>
      <c r="D24" s="2641"/>
      <c r="E24" s="2641"/>
      <c r="F24" s="2641"/>
      <c r="G24" s="2641"/>
      <c r="H24" s="2641"/>
      <c r="I24" s="2641"/>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1"/>
      <c r="AJ24" s="2641"/>
      <c r="AK24" s="2641"/>
      <c r="AL24" s="2641"/>
      <c r="AM24" s="2641"/>
      <c r="AN24" s="2641"/>
      <c r="AO24" s="2641"/>
      <c r="AP24" s="2641"/>
      <c r="AQ24" s="2641"/>
      <c r="AR24" s="2641"/>
      <c r="AS24" s="2641"/>
      <c r="AT24" s="2641"/>
      <c r="AU24" s="2641"/>
      <c r="AV24" s="2641"/>
      <c r="AW24" s="2641"/>
      <c r="AX24" s="2641"/>
      <c r="AY24" s="2642"/>
    </row>
    <row r="25" spans="1:52" ht="15" customHeight="1" x14ac:dyDescent="0.2">
      <c r="A25" s="306"/>
      <c r="B25" s="302"/>
      <c r="C25" s="2641"/>
      <c r="D25" s="2641"/>
      <c r="E25" s="2641"/>
      <c r="F25" s="2641"/>
      <c r="G25" s="2641"/>
      <c r="H25" s="2641"/>
      <c r="I25" s="2641"/>
      <c r="J25" s="2641"/>
      <c r="K25" s="2641"/>
      <c r="L25" s="2641"/>
      <c r="M25" s="2641"/>
      <c r="N25" s="2641"/>
      <c r="O25" s="2641"/>
      <c r="P25" s="2641"/>
      <c r="Q25" s="2641"/>
      <c r="R25" s="2641"/>
      <c r="S25" s="2641"/>
      <c r="T25" s="2641"/>
      <c r="U25" s="2641"/>
      <c r="V25" s="2641"/>
      <c r="W25" s="2641"/>
      <c r="X25" s="2641"/>
      <c r="Y25" s="2641"/>
      <c r="Z25" s="2641"/>
      <c r="AA25" s="2641"/>
      <c r="AB25" s="2641"/>
      <c r="AC25" s="2641"/>
      <c r="AD25" s="2641"/>
      <c r="AE25" s="2641"/>
      <c r="AF25" s="2641"/>
      <c r="AG25" s="2641"/>
      <c r="AH25" s="2641"/>
      <c r="AI25" s="2641"/>
      <c r="AJ25" s="2641"/>
      <c r="AK25" s="2641"/>
      <c r="AL25" s="2641"/>
      <c r="AM25" s="2641"/>
      <c r="AN25" s="2641"/>
      <c r="AO25" s="2641"/>
      <c r="AP25" s="2641"/>
      <c r="AQ25" s="2641"/>
      <c r="AR25" s="2641"/>
      <c r="AS25" s="2641"/>
      <c r="AT25" s="2641"/>
      <c r="AU25" s="2641"/>
      <c r="AV25" s="2641"/>
      <c r="AW25" s="2641"/>
      <c r="AX25" s="2641"/>
      <c r="AY25" s="2642"/>
    </row>
    <row r="26" spans="1:52" ht="10.5" customHeight="1" x14ac:dyDescent="0.2">
      <c r="A26" s="192"/>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302"/>
      <c r="AU26" s="187"/>
      <c r="AV26" s="302"/>
      <c r="AW26" s="187"/>
      <c r="AX26" s="187"/>
      <c r="AY26" s="191"/>
      <c r="AZ26" s="259"/>
    </row>
    <row r="27" spans="1:52" ht="15" customHeight="1" x14ac:dyDescent="0.2">
      <c r="A27" s="904"/>
      <c r="B27" s="374"/>
      <c r="C27" s="2627" t="s">
        <v>995</v>
      </c>
      <c r="D27" s="2627"/>
      <c r="E27" s="2627"/>
      <c r="F27" s="2627"/>
      <c r="G27" s="2627"/>
      <c r="H27" s="2627"/>
      <c r="I27" s="2627"/>
      <c r="J27" s="2627"/>
      <c r="K27" s="2627"/>
      <c r="L27" s="2627"/>
      <c r="M27" s="2627"/>
      <c r="N27" s="2627"/>
      <c r="O27" s="2627"/>
      <c r="P27" s="2627"/>
      <c r="Q27" s="2627"/>
      <c r="R27" s="2627"/>
      <c r="S27" s="2627"/>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c r="AS27" s="2627"/>
      <c r="AT27" s="2627"/>
      <c r="AU27" s="2627"/>
      <c r="AV27" s="2627"/>
      <c r="AW27" s="2627"/>
      <c r="AX27" s="2627"/>
      <c r="AY27" s="2628"/>
    </row>
    <row r="28" spans="1:52" ht="15" customHeight="1" x14ac:dyDescent="0.2">
      <c r="A28" s="306"/>
      <c r="B28" s="302"/>
      <c r="C28" s="2627"/>
      <c r="D28" s="2627"/>
      <c r="E28" s="2627"/>
      <c r="F28" s="2627"/>
      <c r="G28" s="2627"/>
      <c r="H28" s="2627"/>
      <c r="I28" s="2627"/>
      <c r="J28" s="2627"/>
      <c r="K28" s="2627"/>
      <c r="L28" s="2627"/>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2627"/>
      <c r="AT28" s="2627"/>
      <c r="AU28" s="2627"/>
      <c r="AV28" s="2627"/>
      <c r="AW28" s="2627"/>
      <c r="AX28" s="2627"/>
      <c r="AY28" s="2628"/>
    </row>
    <row r="29" spans="1:52" ht="13.5" customHeight="1" x14ac:dyDescent="0.2">
      <c r="A29" s="306"/>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187"/>
      <c r="AX29" s="187"/>
      <c r="AY29" s="191"/>
    </row>
    <row r="30" spans="1:52" ht="15" customHeight="1" x14ac:dyDescent="0.2">
      <c r="A30" s="306"/>
      <c r="B30" s="374"/>
      <c r="C30" s="2617" t="s">
        <v>994</v>
      </c>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187"/>
      <c r="AX30" s="187"/>
      <c r="AY30" s="191"/>
    </row>
    <row r="31" spans="1:52" ht="15" customHeight="1" x14ac:dyDescent="0.2">
      <c r="A31" s="306"/>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187"/>
      <c r="AX31" s="187"/>
      <c r="AY31" s="191"/>
    </row>
    <row r="32" spans="1:52" ht="15" customHeight="1" x14ac:dyDescent="0.2">
      <c r="A32" s="306"/>
      <c r="B32" s="374"/>
      <c r="C32" s="2617" t="s">
        <v>1483</v>
      </c>
      <c r="D32" s="2617"/>
      <c r="E32" s="2617"/>
      <c r="F32" s="2617"/>
      <c r="G32" s="2617"/>
      <c r="H32" s="2617"/>
      <c r="I32" s="2617"/>
      <c r="J32" s="2617"/>
      <c r="K32" s="2617"/>
      <c r="L32" s="2617"/>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26"/>
    </row>
    <row r="33" spans="1:51" ht="21.75" customHeight="1" x14ac:dyDescent="0.2">
      <c r="A33" s="306"/>
      <c r="B33" s="302"/>
      <c r="C33" s="2617"/>
      <c r="D33" s="2617"/>
      <c r="E33" s="2617"/>
      <c r="F33" s="2617"/>
      <c r="G33" s="2617"/>
      <c r="H33" s="2617"/>
      <c r="I33" s="2617"/>
      <c r="J33" s="2617"/>
      <c r="K33" s="2617"/>
      <c r="L33" s="2617"/>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26"/>
    </row>
    <row r="34" spans="1:51" ht="11.25" customHeight="1" x14ac:dyDescent="0.2">
      <c r="A34" s="30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187"/>
      <c r="AX34" s="187"/>
      <c r="AY34" s="191"/>
    </row>
    <row r="35" spans="1:51" ht="15" customHeight="1" x14ac:dyDescent="0.2">
      <c r="A35" s="306"/>
      <c r="B35" s="374"/>
      <c r="C35" s="2636" t="s">
        <v>1176</v>
      </c>
      <c r="D35" s="2637"/>
      <c r="E35" s="2637"/>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7"/>
      <c r="AK35" s="2637"/>
      <c r="AL35" s="2637"/>
      <c r="AM35" s="2637"/>
      <c r="AN35" s="2637"/>
      <c r="AO35" s="2637"/>
      <c r="AP35" s="2637"/>
      <c r="AQ35" s="2637"/>
      <c r="AR35" s="2637"/>
      <c r="AS35" s="2637"/>
      <c r="AT35" s="2637"/>
      <c r="AU35" s="2637"/>
      <c r="AV35" s="2637"/>
      <c r="AW35" s="1315"/>
      <c r="AX35" s="1315"/>
      <c r="AY35" s="2638"/>
    </row>
    <row r="36" spans="1:51" ht="15" customHeight="1" x14ac:dyDescent="0.2">
      <c r="A36" s="306"/>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187"/>
      <c r="AX36" s="187"/>
      <c r="AY36" s="191"/>
    </row>
    <row r="37" spans="1:51" ht="15" customHeight="1" x14ac:dyDescent="0.2">
      <c r="A37" s="306"/>
      <c r="B37" s="374"/>
      <c r="C37" s="2636" t="s">
        <v>1175</v>
      </c>
      <c r="D37" s="2637"/>
      <c r="E37" s="2637"/>
      <c r="F37" s="2637"/>
      <c r="G37" s="2637"/>
      <c r="H37" s="2637"/>
      <c r="I37" s="2637"/>
      <c r="J37" s="2637"/>
      <c r="K37" s="2637"/>
      <c r="L37" s="2637"/>
      <c r="M37" s="2637"/>
      <c r="N37" s="2637"/>
      <c r="O37" s="2637"/>
      <c r="P37" s="2637"/>
      <c r="Q37" s="2637"/>
      <c r="R37" s="2637"/>
      <c r="S37" s="2637"/>
      <c r="T37" s="2637"/>
      <c r="U37" s="2637"/>
      <c r="V37" s="2637"/>
      <c r="W37" s="2637"/>
      <c r="X37" s="2637"/>
      <c r="Y37" s="2637"/>
      <c r="Z37" s="2637"/>
      <c r="AA37" s="2637"/>
      <c r="AB37" s="2637"/>
      <c r="AC37" s="2637"/>
      <c r="AD37" s="2637"/>
      <c r="AE37" s="2637"/>
      <c r="AF37" s="2637"/>
      <c r="AG37" s="2637"/>
      <c r="AH37" s="2637"/>
      <c r="AI37" s="2637"/>
      <c r="AJ37" s="2637"/>
      <c r="AK37" s="2637"/>
      <c r="AL37" s="2637"/>
      <c r="AM37" s="2637"/>
      <c r="AN37" s="2637"/>
      <c r="AO37" s="2637"/>
      <c r="AP37" s="2637"/>
      <c r="AQ37" s="2637"/>
      <c r="AR37" s="2637"/>
      <c r="AS37" s="2637"/>
      <c r="AT37" s="2637"/>
      <c r="AU37" s="2637"/>
      <c r="AV37" s="2637"/>
      <c r="AW37" s="187"/>
      <c r="AX37" s="187"/>
      <c r="AY37" s="191"/>
    </row>
    <row r="38" spans="1:51" ht="15" customHeight="1" x14ac:dyDescent="0.2">
      <c r="A38" s="306"/>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187"/>
      <c r="AX38" s="187"/>
      <c r="AY38" s="191"/>
    </row>
    <row r="39" spans="1:51" ht="15" customHeight="1" x14ac:dyDescent="0.2">
      <c r="A39" s="306"/>
      <c r="B39" s="374"/>
      <c r="C39" s="2639" t="s">
        <v>1177</v>
      </c>
      <c r="D39" s="2640"/>
      <c r="E39" s="2640"/>
      <c r="F39" s="2640"/>
      <c r="G39" s="2640"/>
      <c r="H39" s="2640"/>
      <c r="I39" s="2640"/>
      <c r="J39" s="2640"/>
      <c r="K39" s="2640"/>
      <c r="L39" s="2640"/>
      <c r="M39" s="2640"/>
      <c r="N39" s="2640"/>
      <c r="O39" s="2640"/>
      <c r="P39" s="2640"/>
      <c r="Q39" s="2640"/>
      <c r="R39" s="2640"/>
      <c r="S39" s="2640"/>
      <c r="T39" s="2640"/>
      <c r="U39" s="2640"/>
      <c r="V39" s="2640"/>
      <c r="W39" s="2640"/>
      <c r="X39" s="2640"/>
      <c r="Y39" s="2640"/>
      <c r="Z39" s="2640"/>
      <c r="AA39" s="2640"/>
      <c r="AB39" s="2640"/>
      <c r="AC39" s="2640"/>
      <c r="AD39" s="2640"/>
      <c r="AE39" s="2640"/>
      <c r="AF39" s="2640"/>
      <c r="AG39" s="2640"/>
      <c r="AH39" s="2640"/>
      <c r="AI39" s="2640"/>
      <c r="AJ39" s="2640"/>
      <c r="AK39" s="2640"/>
      <c r="AL39" s="2640"/>
      <c r="AM39" s="2640"/>
      <c r="AN39" s="2640"/>
      <c r="AO39" s="2640"/>
      <c r="AP39" s="2640"/>
      <c r="AQ39" s="2640"/>
      <c r="AR39" s="2640"/>
      <c r="AS39" s="2640"/>
      <c r="AT39" s="2640"/>
      <c r="AU39" s="2640"/>
      <c r="AV39" s="2640"/>
      <c r="AW39" s="1315"/>
      <c r="AX39" s="1315"/>
      <c r="AY39" s="2638"/>
    </row>
    <row r="40" spans="1:51" ht="15" customHeight="1" x14ac:dyDescent="0.2">
      <c r="A40" s="306"/>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187"/>
      <c r="AX40" s="187"/>
      <c r="AY40" s="191"/>
    </row>
    <row r="41" spans="1:51" ht="15" customHeight="1" x14ac:dyDescent="0.2">
      <c r="A41" s="306"/>
      <c r="B41" s="374"/>
      <c r="C41" s="2617" t="s">
        <v>1193</v>
      </c>
      <c r="D41" s="2617"/>
      <c r="E41" s="2617"/>
      <c r="F41" s="2617"/>
      <c r="G41" s="2617"/>
      <c r="H41" s="2617"/>
      <c r="I41" s="2617"/>
      <c r="J41" s="2617"/>
      <c r="K41" s="2617"/>
      <c r="L41" s="2617"/>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26"/>
    </row>
    <row r="42" spans="1:51" ht="18" customHeight="1" x14ac:dyDescent="0.2">
      <c r="A42" s="306"/>
      <c r="B42" s="302"/>
      <c r="C42" s="2617"/>
      <c r="D42" s="2617"/>
      <c r="E42" s="2617"/>
      <c r="F42" s="2617"/>
      <c r="G42" s="2617"/>
      <c r="H42" s="2617"/>
      <c r="I42" s="2617"/>
      <c r="J42" s="2617"/>
      <c r="K42" s="2617"/>
      <c r="L42" s="2617"/>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26"/>
    </row>
    <row r="43" spans="1:51" ht="15" customHeight="1" x14ac:dyDescent="0.2">
      <c r="A43" s="306"/>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187"/>
      <c r="AX43" s="187"/>
      <c r="AY43" s="191"/>
    </row>
    <row r="44" spans="1:51" ht="15" customHeight="1" x14ac:dyDescent="0.2">
      <c r="A44" s="306"/>
      <c r="B44" s="374"/>
      <c r="C44" s="2617" t="s">
        <v>1484</v>
      </c>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26"/>
    </row>
    <row r="45" spans="1:51" ht="20.25" customHeight="1" x14ac:dyDescent="0.2">
      <c r="A45" s="306"/>
      <c r="B45" s="504"/>
      <c r="C45" s="2617"/>
      <c r="D45" s="2617"/>
      <c r="E45" s="2617"/>
      <c r="F45" s="2617"/>
      <c r="G45" s="2617"/>
      <c r="H45" s="2617"/>
      <c r="I45" s="2617"/>
      <c r="J45" s="2617"/>
      <c r="K45" s="2617"/>
      <c r="L45" s="2617"/>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26"/>
    </row>
    <row r="46" spans="1:51" ht="15" customHeight="1" x14ac:dyDescent="0.2">
      <c r="A46" s="306"/>
      <c r="B46" s="35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187"/>
      <c r="AX46" s="187"/>
      <c r="AY46" s="191"/>
    </row>
    <row r="47" spans="1:51" ht="15" customHeight="1" x14ac:dyDescent="0.25">
      <c r="A47" s="306"/>
      <c r="B47" s="374"/>
      <c r="C47" s="302" t="s">
        <v>1178</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187"/>
      <c r="AX47" s="187"/>
      <c r="AY47" s="191"/>
    </row>
    <row r="48" spans="1:51" s="193" customFormat="1" ht="15" customHeight="1" x14ac:dyDescent="0.2">
      <c r="A48" s="578"/>
      <c r="B48" s="901"/>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Y48" s="900"/>
    </row>
    <row r="49" spans="1:51" ht="15" customHeight="1" x14ac:dyDescent="0.25">
      <c r="A49" s="306"/>
      <c r="B49" s="374"/>
      <c r="C49" s="302" t="s">
        <v>993</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187"/>
      <c r="AX49" s="187"/>
      <c r="AY49" s="191"/>
    </row>
    <row r="50" spans="1:51" ht="15" customHeight="1" x14ac:dyDescent="0.2">
      <c r="A50" s="306"/>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187"/>
      <c r="AX50" s="187"/>
      <c r="AY50" s="191"/>
    </row>
    <row r="51" spans="1:51" ht="15" customHeight="1" x14ac:dyDescent="0.25">
      <c r="A51" s="306"/>
      <c r="B51" s="374"/>
      <c r="C51" s="302" t="s">
        <v>992</v>
      </c>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187"/>
      <c r="AX51" s="187"/>
      <c r="AY51" s="191"/>
    </row>
    <row r="52" spans="1:51" s="193" customFormat="1" ht="15" customHeight="1" x14ac:dyDescent="0.2">
      <c r="A52" s="578"/>
      <c r="B52" s="901"/>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Y52" s="900"/>
    </row>
    <row r="53" spans="1:51" ht="15" customHeight="1" x14ac:dyDescent="0.2">
      <c r="A53" s="306"/>
      <c r="B53" s="374"/>
      <c r="C53" s="2617" t="s">
        <v>1308</v>
      </c>
      <c r="D53" s="2617"/>
      <c r="E53" s="2617"/>
      <c r="F53" s="2617"/>
      <c r="G53" s="2617"/>
      <c r="H53" s="2617"/>
      <c r="I53" s="2617"/>
      <c r="J53" s="2617"/>
      <c r="K53" s="2617"/>
      <c r="L53" s="2617"/>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26"/>
    </row>
    <row r="54" spans="1:51" ht="15" customHeight="1" x14ac:dyDescent="0.2">
      <c r="A54" s="192"/>
      <c r="B54" s="187"/>
      <c r="C54" s="2617"/>
      <c r="D54" s="2617"/>
      <c r="E54" s="2617"/>
      <c r="F54" s="2617"/>
      <c r="G54" s="2617"/>
      <c r="H54" s="2617"/>
      <c r="I54" s="2617"/>
      <c r="J54" s="2617"/>
      <c r="K54" s="2617"/>
      <c r="L54" s="2617"/>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26"/>
    </row>
    <row r="55" spans="1:51" ht="19.5" customHeight="1" x14ac:dyDescent="0.2">
      <c r="A55" s="192"/>
      <c r="B55" s="187"/>
      <c r="C55" s="2617"/>
      <c r="D55" s="2617"/>
      <c r="E55" s="2617"/>
      <c r="F55" s="2617"/>
      <c r="G55" s="2617"/>
      <c r="H55" s="2617"/>
      <c r="I55" s="2617"/>
      <c r="J55" s="2617"/>
      <c r="K55" s="2617"/>
      <c r="L55" s="2617"/>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26"/>
    </row>
    <row r="56" spans="1:51" ht="15" customHeight="1" x14ac:dyDescent="0.2">
      <c r="A56" s="192"/>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91"/>
    </row>
    <row r="57" spans="1:51" ht="15" customHeight="1" x14ac:dyDescent="0.2">
      <c r="A57" s="306"/>
      <c r="B57" s="374"/>
      <c r="C57" s="2617" t="s">
        <v>1179</v>
      </c>
      <c r="D57" s="2617"/>
      <c r="E57" s="2617"/>
      <c r="F57" s="2617"/>
      <c r="G57" s="2617"/>
      <c r="H57" s="2617"/>
      <c r="I57" s="2617"/>
      <c r="J57" s="2617"/>
      <c r="K57" s="2617"/>
      <c r="L57" s="2617"/>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1304"/>
      <c r="AX57" s="1304"/>
      <c r="AY57" s="2489"/>
    </row>
    <row r="58" spans="1:51" s="193" customFormat="1" ht="17.25" customHeight="1" x14ac:dyDescent="0.2">
      <c r="A58" s="578"/>
      <c r="B58" s="901"/>
      <c r="C58" s="1304"/>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2489"/>
    </row>
    <row r="59" spans="1:51" s="193" customFormat="1" ht="10.5" customHeight="1" x14ac:dyDescent="0.2">
      <c r="A59" s="578"/>
      <c r="B59" s="901"/>
      <c r="C59" s="1121"/>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c r="AD59" s="1121"/>
      <c r="AE59" s="1121"/>
      <c r="AF59" s="1121"/>
      <c r="AG59" s="1121"/>
      <c r="AH59" s="1121"/>
      <c r="AI59" s="1121"/>
      <c r="AJ59" s="1121"/>
      <c r="AK59" s="1121"/>
      <c r="AL59" s="1121"/>
      <c r="AM59" s="1121"/>
      <c r="AN59" s="1121"/>
      <c r="AO59" s="1121"/>
      <c r="AP59" s="1121"/>
      <c r="AQ59" s="1121"/>
      <c r="AR59" s="1121"/>
      <c r="AS59" s="1121"/>
      <c r="AT59" s="1121"/>
      <c r="AU59" s="1121"/>
      <c r="AV59" s="1121"/>
      <c r="AW59" s="1121"/>
      <c r="AX59" s="1121"/>
      <c r="AY59" s="1122"/>
    </row>
    <row r="60" spans="1:51" ht="15" customHeight="1" x14ac:dyDescent="0.2">
      <c r="A60" s="306"/>
      <c r="B60" s="374"/>
      <c r="C60" s="2636" t="s">
        <v>1180</v>
      </c>
      <c r="D60" s="2637"/>
      <c r="E60" s="2637"/>
      <c r="F60" s="2637"/>
      <c r="G60" s="2637"/>
      <c r="H60" s="2637"/>
      <c r="I60" s="2637"/>
      <c r="J60" s="2637"/>
      <c r="K60" s="2637"/>
      <c r="L60" s="2637"/>
      <c r="M60" s="2637"/>
      <c r="N60" s="2637"/>
      <c r="O60" s="2637"/>
      <c r="P60" s="2637"/>
      <c r="Q60" s="2637"/>
      <c r="R60" s="2637"/>
      <c r="S60" s="2637"/>
      <c r="T60" s="2637"/>
      <c r="U60" s="2637"/>
      <c r="V60" s="2637"/>
      <c r="W60" s="2637"/>
      <c r="X60" s="2637"/>
      <c r="Y60" s="2637"/>
      <c r="Z60" s="2637"/>
      <c r="AA60" s="2637"/>
      <c r="AB60" s="2637"/>
      <c r="AC60" s="2637"/>
      <c r="AD60" s="2637"/>
      <c r="AE60" s="2637"/>
      <c r="AF60" s="2637"/>
      <c r="AG60" s="2637"/>
      <c r="AH60" s="2637"/>
      <c r="AI60" s="2637"/>
      <c r="AJ60" s="2637"/>
      <c r="AK60" s="2637"/>
      <c r="AL60" s="2637"/>
      <c r="AM60" s="2637"/>
      <c r="AN60" s="2637"/>
      <c r="AO60" s="2637"/>
      <c r="AP60" s="2637"/>
      <c r="AQ60" s="2637"/>
      <c r="AR60" s="2637"/>
      <c r="AS60" s="2637"/>
      <c r="AT60" s="2637"/>
      <c r="AU60" s="2637"/>
      <c r="AV60" s="2637"/>
      <c r="AW60" s="187"/>
      <c r="AX60" s="187"/>
      <c r="AY60" s="191"/>
    </row>
    <row r="61" spans="1:51" ht="9" customHeight="1" x14ac:dyDescent="0.2">
      <c r="A61" s="306"/>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187"/>
      <c r="AX61" s="187"/>
      <c r="AY61" s="191"/>
    </row>
    <row r="62" spans="1:51" ht="15" customHeight="1" x14ac:dyDescent="0.2">
      <c r="A62" s="2621" t="s">
        <v>991</v>
      </c>
      <c r="B62" s="2622"/>
      <c r="C62" s="2622"/>
      <c r="D62" s="2622"/>
      <c r="E62" s="2622"/>
      <c r="F62" s="2622"/>
      <c r="G62" s="2622"/>
      <c r="H62" s="2622"/>
      <c r="I62" s="2622"/>
      <c r="J62" s="2622"/>
      <c r="K62" s="2622"/>
      <c r="L62" s="2622"/>
      <c r="M62" s="2622"/>
      <c r="N62" s="2622"/>
      <c r="O62" s="2622"/>
      <c r="P62" s="2622"/>
      <c r="Q62" s="2622"/>
      <c r="R62" s="2622"/>
      <c r="S62" s="2622"/>
      <c r="T62" s="2622"/>
      <c r="U62" s="2622"/>
      <c r="V62" s="2622"/>
      <c r="W62" s="2622"/>
      <c r="X62" s="2622"/>
      <c r="Y62" s="2622"/>
      <c r="Z62" s="2622"/>
      <c r="AA62" s="2622"/>
      <c r="AB62" s="2622"/>
      <c r="AC62" s="2622"/>
      <c r="AD62" s="2622"/>
      <c r="AE62" s="2622"/>
      <c r="AF62" s="2622"/>
      <c r="AG62" s="2622"/>
      <c r="AH62" s="2622"/>
      <c r="AI62" s="2622"/>
      <c r="AJ62" s="2622"/>
      <c r="AK62" s="2622"/>
      <c r="AL62" s="2622"/>
      <c r="AM62" s="2622"/>
      <c r="AN62" s="2622"/>
      <c r="AO62" s="2622"/>
      <c r="AP62" s="2622"/>
      <c r="AQ62" s="2622"/>
      <c r="AR62" s="2622"/>
      <c r="AS62" s="2622"/>
      <c r="AT62" s="2622"/>
      <c r="AU62" s="2622"/>
      <c r="AV62" s="2622"/>
      <c r="AW62" s="2622"/>
      <c r="AX62" s="2622"/>
      <c r="AY62" s="2623"/>
    </row>
    <row r="63" spans="1:51" ht="15" customHeight="1" x14ac:dyDescent="0.2">
      <c r="A63" s="306"/>
      <c r="B63" s="903"/>
      <c r="C63" s="2636" t="s">
        <v>990</v>
      </c>
      <c r="D63" s="2637"/>
      <c r="E63" s="2637"/>
      <c r="F63" s="2637"/>
      <c r="G63" s="2637"/>
      <c r="H63" s="2637"/>
      <c r="I63" s="2637"/>
      <c r="J63" s="2637"/>
      <c r="K63" s="2637"/>
      <c r="L63" s="2637"/>
      <c r="M63" s="2637"/>
      <c r="N63" s="2637"/>
      <c r="O63" s="2637"/>
      <c r="P63" s="2637"/>
      <c r="Q63" s="2637"/>
      <c r="R63" s="2637"/>
      <c r="S63" s="2637"/>
      <c r="T63" s="2637"/>
      <c r="U63" s="2637"/>
      <c r="V63" s="2637"/>
      <c r="W63" s="2637"/>
      <c r="X63" s="2637"/>
      <c r="Y63" s="2637"/>
      <c r="Z63" s="2637"/>
      <c r="AA63" s="2637"/>
      <c r="AB63" s="2637"/>
      <c r="AC63" s="2637"/>
      <c r="AD63" s="2637"/>
      <c r="AE63" s="2637"/>
      <c r="AF63" s="2637"/>
      <c r="AG63" s="2637"/>
      <c r="AH63" s="2637"/>
      <c r="AI63" s="2637"/>
      <c r="AJ63" s="2637"/>
      <c r="AK63" s="2637"/>
      <c r="AL63" s="2637"/>
      <c r="AM63" s="2637"/>
      <c r="AN63" s="2637"/>
      <c r="AO63" s="2637"/>
      <c r="AP63" s="2637"/>
      <c r="AQ63" s="2637"/>
      <c r="AR63" s="2637"/>
      <c r="AS63" s="2637"/>
      <c r="AT63" s="2637"/>
      <c r="AU63" s="2637"/>
      <c r="AV63" s="2637"/>
      <c r="AW63" s="187"/>
      <c r="AX63" s="187"/>
      <c r="AY63" s="191"/>
    </row>
    <row r="64" spans="1:51" s="193" customFormat="1" ht="15" customHeight="1" x14ac:dyDescent="0.2">
      <c r="A64" s="578"/>
      <c r="B64" s="504"/>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Y64" s="900"/>
    </row>
    <row r="65" spans="1:51" s="193" customFormat="1" ht="15" customHeight="1" x14ac:dyDescent="0.2">
      <c r="A65" s="578"/>
      <c r="B65" s="374"/>
      <c r="C65" s="2617" t="s">
        <v>1037</v>
      </c>
      <c r="D65" s="2617"/>
      <c r="E65" s="2617"/>
      <c r="F65" s="2617"/>
      <c r="G65" s="2617"/>
      <c r="H65" s="2617"/>
      <c r="I65" s="2617"/>
      <c r="J65" s="2617"/>
      <c r="K65" s="2617"/>
      <c r="L65" s="2617"/>
      <c r="M65" s="2617"/>
      <c r="N65" s="2617"/>
      <c r="O65" s="2617"/>
      <c r="P65" s="2617"/>
      <c r="Q65" s="2617"/>
      <c r="R65" s="2617"/>
      <c r="S65" s="2617"/>
      <c r="T65" s="2617"/>
      <c r="U65" s="2617"/>
      <c r="V65" s="2617"/>
      <c r="W65" s="2617"/>
      <c r="X65" s="2617"/>
      <c r="Y65" s="2617"/>
      <c r="Z65" s="2617"/>
      <c r="AA65" s="2617"/>
      <c r="AB65" s="2617"/>
      <c r="AC65" s="2617"/>
      <c r="AD65" s="2617"/>
      <c r="AE65" s="2617"/>
      <c r="AF65" s="2617"/>
      <c r="AG65" s="2617"/>
      <c r="AH65" s="2617"/>
      <c r="AI65" s="2617"/>
      <c r="AJ65" s="2617"/>
      <c r="AK65" s="2617"/>
      <c r="AL65" s="2617"/>
      <c r="AM65" s="2617"/>
      <c r="AN65" s="2617"/>
      <c r="AO65" s="2617"/>
      <c r="AP65" s="2617"/>
      <c r="AQ65" s="2617"/>
      <c r="AR65" s="2617"/>
      <c r="AS65" s="2617"/>
      <c r="AT65" s="2617"/>
      <c r="AU65" s="2617"/>
      <c r="AV65" s="2617"/>
      <c r="AW65" s="2617"/>
      <c r="AX65" s="2617"/>
      <c r="AY65" s="2626"/>
    </row>
    <row r="66" spans="1:51" s="193" customFormat="1" ht="15" customHeight="1" x14ac:dyDescent="0.2">
      <c r="A66" s="578"/>
      <c r="B66" s="302"/>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7"/>
      <c r="AY66" s="878"/>
    </row>
    <row r="67" spans="1:51" ht="15" customHeight="1" x14ac:dyDescent="0.2">
      <c r="A67" s="306"/>
      <c r="B67" s="374"/>
      <c r="C67" s="2636" t="s">
        <v>1181</v>
      </c>
      <c r="D67" s="2637"/>
      <c r="E67" s="2637"/>
      <c r="F67" s="2637"/>
      <c r="G67" s="2637"/>
      <c r="H67" s="2637"/>
      <c r="I67" s="2637"/>
      <c r="J67" s="2637"/>
      <c r="K67" s="2637"/>
      <c r="L67" s="2637"/>
      <c r="M67" s="2637"/>
      <c r="N67" s="2637"/>
      <c r="O67" s="2637"/>
      <c r="P67" s="2637"/>
      <c r="Q67" s="2637"/>
      <c r="R67" s="2637"/>
      <c r="S67" s="2637"/>
      <c r="T67" s="2637"/>
      <c r="U67" s="2637"/>
      <c r="V67" s="2637"/>
      <c r="W67" s="2637"/>
      <c r="X67" s="2637"/>
      <c r="Y67" s="2637"/>
      <c r="Z67" s="2637"/>
      <c r="AA67" s="2637"/>
      <c r="AB67" s="2637"/>
      <c r="AC67" s="2637"/>
      <c r="AD67" s="2637"/>
      <c r="AE67" s="2637"/>
      <c r="AF67" s="2637"/>
      <c r="AG67" s="2637"/>
      <c r="AH67" s="2637"/>
      <c r="AI67" s="2637"/>
      <c r="AJ67" s="2637"/>
      <c r="AK67" s="2637"/>
      <c r="AL67" s="2637"/>
      <c r="AM67" s="2637"/>
      <c r="AN67" s="2637"/>
      <c r="AO67" s="2637"/>
      <c r="AP67" s="2637"/>
      <c r="AQ67" s="2637"/>
      <c r="AR67" s="2637"/>
      <c r="AS67" s="2637"/>
      <c r="AT67" s="2637"/>
      <c r="AU67" s="2637"/>
      <c r="AV67" s="2637"/>
      <c r="AW67" s="187"/>
      <c r="AX67" s="187"/>
      <c r="AY67" s="191"/>
    </row>
    <row r="68" spans="1:51" s="193" customFormat="1" ht="15" customHeight="1" x14ac:dyDescent="0.2">
      <c r="A68" s="578"/>
      <c r="B68" s="504"/>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Y68" s="900"/>
    </row>
    <row r="69" spans="1:51" ht="15" customHeight="1" x14ac:dyDescent="0.2">
      <c r="A69" s="306"/>
      <c r="B69" s="899"/>
      <c r="C69" s="2618" t="s">
        <v>1182</v>
      </c>
      <c r="D69" s="2619"/>
      <c r="E69" s="2619"/>
      <c r="F69" s="2619"/>
      <c r="G69" s="2619"/>
      <c r="H69" s="2619"/>
      <c r="I69" s="2620"/>
      <c r="J69" s="2620"/>
      <c r="K69" s="2620"/>
      <c r="L69" s="2620"/>
      <c r="M69" s="2620"/>
      <c r="N69" s="2620"/>
      <c r="O69" s="2620"/>
      <c r="P69" s="2620"/>
      <c r="Q69" s="2620"/>
      <c r="R69" s="2620"/>
      <c r="S69" s="2620"/>
      <c r="T69" s="2620"/>
      <c r="U69" s="2620"/>
      <c r="V69" s="2620"/>
      <c r="W69" s="2620"/>
      <c r="X69" s="2620"/>
      <c r="Y69" s="2620"/>
      <c r="Z69" s="2620"/>
      <c r="AA69" s="2620"/>
      <c r="AB69" s="2620"/>
      <c r="AC69" s="302"/>
      <c r="AD69" s="302"/>
      <c r="AE69" s="302"/>
      <c r="AF69" s="302"/>
      <c r="AG69" s="302"/>
      <c r="AH69" s="302"/>
      <c r="AI69" s="302"/>
      <c r="AJ69" s="302"/>
      <c r="AK69" s="302"/>
      <c r="AL69" s="302"/>
      <c r="AM69" s="302"/>
      <c r="AN69" s="302"/>
      <c r="AO69" s="302"/>
      <c r="AP69" s="302"/>
      <c r="AQ69" s="302"/>
      <c r="AR69" s="302"/>
      <c r="AS69" s="302"/>
      <c r="AT69" s="302"/>
      <c r="AU69" s="302"/>
      <c r="AV69" s="302"/>
      <c r="AW69" s="187"/>
      <c r="AX69" s="187"/>
      <c r="AY69" s="191"/>
    </row>
    <row r="70" spans="1:51" ht="15" customHeight="1" x14ac:dyDescent="0.2">
      <c r="A70" s="2621" t="s">
        <v>1312</v>
      </c>
      <c r="B70" s="2622"/>
      <c r="C70" s="2622"/>
      <c r="D70" s="2622"/>
      <c r="E70" s="2622"/>
      <c r="F70" s="2622"/>
      <c r="G70" s="2622"/>
      <c r="H70" s="2622"/>
      <c r="I70" s="2622"/>
      <c r="J70" s="2622"/>
      <c r="K70" s="2622"/>
      <c r="L70" s="2622"/>
      <c r="M70" s="2622"/>
      <c r="N70" s="2622"/>
      <c r="O70" s="2622"/>
      <c r="P70" s="2622"/>
      <c r="Q70" s="2622"/>
      <c r="R70" s="2622"/>
      <c r="S70" s="2622"/>
      <c r="T70" s="2622"/>
      <c r="U70" s="2622"/>
      <c r="V70" s="2622"/>
      <c r="W70" s="2622"/>
      <c r="X70" s="2622"/>
      <c r="Y70" s="2622"/>
      <c r="Z70" s="2622"/>
      <c r="AA70" s="2622"/>
      <c r="AB70" s="2622"/>
      <c r="AC70" s="2622"/>
      <c r="AD70" s="2622"/>
      <c r="AE70" s="2622"/>
      <c r="AF70" s="2622"/>
      <c r="AG70" s="2622"/>
      <c r="AH70" s="2622"/>
      <c r="AI70" s="2622"/>
      <c r="AJ70" s="2622"/>
      <c r="AK70" s="2622"/>
      <c r="AL70" s="2622"/>
      <c r="AM70" s="2622"/>
      <c r="AN70" s="2622"/>
      <c r="AO70" s="2622"/>
      <c r="AP70" s="2622"/>
      <c r="AQ70" s="2622"/>
      <c r="AR70" s="2622"/>
      <c r="AS70" s="2622"/>
      <c r="AT70" s="2622"/>
      <c r="AU70" s="2622"/>
      <c r="AV70" s="2622"/>
      <c r="AW70" s="2622"/>
      <c r="AX70" s="2622"/>
      <c r="AY70" s="2623"/>
    </row>
    <row r="71" spans="1:51" ht="15" customHeight="1" x14ac:dyDescent="0.2">
      <c r="A71" s="2665" t="s">
        <v>1309</v>
      </c>
      <c r="B71" s="2666"/>
      <c r="C71" s="2666"/>
      <c r="D71" s="2666"/>
      <c r="E71" s="2666"/>
      <c r="F71" s="2666"/>
      <c r="G71" s="2666"/>
      <c r="H71" s="2666"/>
      <c r="I71" s="2666"/>
      <c r="J71" s="2666"/>
      <c r="K71" s="2666"/>
      <c r="L71" s="2666"/>
      <c r="M71" s="2666"/>
      <c r="N71" s="2666"/>
      <c r="O71" s="2666"/>
      <c r="P71" s="2666"/>
      <c r="Q71" s="2666"/>
      <c r="R71" s="2666"/>
      <c r="S71" s="2666"/>
      <c r="T71" s="2666"/>
      <c r="U71" s="2666"/>
      <c r="V71" s="2666"/>
      <c r="W71" s="2666"/>
      <c r="X71" s="2666"/>
      <c r="Y71" s="2666"/>
      <c r="Z71" s="2666"/>
      <c r="AA71" s="2666"/>
      <c r="AB71" s="2666"/>
      <c r="AC71" s="2666"/>
      <c r="AD71" s="2666"/>
      <c r="AE71" s="2666"/>
      <c r="AF71" s="2666"/>
      <c r="AG71" s="2666"/>
      <c r="AH71" s="2666"/>
      <c r="AI71" s="2666"/>
      <c r="AJ71" s="2666"/>
      <c r="AK71" s="2666"/>
      <c r="AL71" s="2666"/>
      <c r="AM71" s="2666"/>
      <c r="AN71" s="2666"/>
      <c r="AO71" s="2666"/>
      <c r="AP71" s="2666"/>
      <c r="AQ71" s="2666"/>
      <c r="AR71" s="2666"/>
      <c r="AS71" s="2666"/>
      <c r="AT71" s="2666"/>
      <c r="AU71" s="2666"/>
      <c r="AV71" s="2666"/>
      <c r="AW71" s="2666"/>
      <c r="AX71" s="2666"/>
      <c r="AY71" s="2667"/>
    </row>
    <row r="72" spans="1:51" ht="15" customHeight="1" x14ac:dyDescent="0.2">
      <c r="A72" s="2606"/>
      <c r="B72" s="1544"/>
      <c r="C72" s="1544"/>
      <c r="D72" s="15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c r="AS72" s="1544"/>
      <c r="AT72" s="1544"/>
      <c r="AU72" s="1544"/>
      <c r="AV72" s="1544"/>
      <c r="AW72" s="1544"/>
      <c r="AX72" s="1544"/>
      <c r="AY72" s="2668"/>
    </row>
    <row r="73" spans="1:51" ht="15" customHeight="1" x14ac:dyDescent="0.2">
      <c r="A73" s="2606"/>
      <c r="B73" s="1544"/>
      <c r="C73" s="1544"/>
      <c r="D73" s="1544"/>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c r="AS73" s="1544"/>
      <c r="AT73" s="1544"/>
      <c r="AU73" s="1544"/>
      <c r="AV73" s="1544"/>
      <c r="AW73" s="1544"/>
      <c r="AX73" s="1544"/>
      <c r="AY73" s="2668"/>
    </row>
    <row r="74" spans="1:51" ht="15" customHeight="1" x14ac:dyDescent="0.2">
      <c r="A74" s="2606"/>
      <c r="B74" s="1544"/>
      <c r="C74" s="1544"/>
      <c r="D74" s="1544"/>
      <c r="E74" s="1544"/>
      <c r="F74" s="1544"/>
      <c r="G74" s="1544"/>
      <c r="H74" s="1544"/>
      <c r="I74" s="1544"/>
      <c r="J74" s="1544"/>
      <c r="K74" s="1544"/>
      <c r="L74" s="1544"/>
      <c r="M74" s="1544"/>
      <c r="N74" s="1544"/>
      <c r="O74" s="1544"/>
      <c r="P74" s="1544"/>
      <c r="Q74" s="1544"/>
      <c r="R74" s="1544"/>
      <c r="S74" s="1544"/>
      <c r="T74" s="1544"/>
      <c r="U74" s="1544"/>
      <c r="V74" s="1544"/>
      <c r="W74" s="1544"/>
      <c r="X74" s="1544"/>
      <c r="Y74" s="1544"/>
      <c r="Z74" s="1544"/>
      <c r="AA74" s="1544"/>
      <c r="AB74" s="1544"/>
      <c r="AC74" s="1544"/>
      <c r="AD74" s="1544"/>
      <c r="AE74" s="1544"/>
      <c r="AF74" s="1544"/>
      <c r="AG74" s="1544"/>
      <c r="AH74" s="1544"/>
      <c r="AI74" s="1544"/>
      <c r="AJ74" s="1544"/>
      <c r="AK74" s="1544"/>
      <c r="AL74" s="1544"/>
      <c r="AM74" s="1544"/>
      <c r="AN74" s="1544"/>
      <c r="AO74" s="1544"/>
      <c r="AP74" s="1544"/>
      <c r="AQ74" s="1544"/>
      <c r="AR74" s="1544"/>
      <c r="AS74" s="1544"/>
      <c r="AT74" s="1544"/>
      <c r="AU74" s="1544"/>
      <c r="AV74" s="1544"/>
      <c r="AW74" s="1544"/>
      <c r="AX74" s="1544"/>
      <c r="AY74" s="2668"/>
    </row>
    <row r="75" spans="1:51" ht="9" customHeight="1" x14ac:dyDescent="0.2">
      <c r="A75" s="898"/>
      <c r="B75" s="896"/>
      <c r="C75" s="896"/>
      <c r="D75" s="896"/>
      <c r="E75" s="896"/>
      <c r="F75" s="896"/>
      <c r="G75" s="896"/>
      <c r="H75" s="896"/>
      <c r="I75" s="896"/>
      <c r="J75" s="896"/>
      <c r="K75" s="896"/>
      <c r="L75" s="896"/>
      <c r="M75" s="896"/>
      <c r="N75" s="896"/>
      <c r="O75" s="896"/>
      <c r="P75" s="896"/>
      <c r="Q75" s="896"/>
      <c r="R75" s="896"/>
      <c r="S75" s="896"/>
      <c r="T75" s="896"/>
      <c r="U75" s="896"/>
      <c r="V75" s="896"/>
      <c r="W75" s="896"/>
      <c r="X75" s="896"/>
      <c r="Y75" s="896"/>
      <c r="Z75" s="896"/>
      <c r="AA75" s="896"/>
      <c r="AB75" s="896"/>
      <c r="AC75" s="896"/>
      <c r="AD75" s="896"/>
      <c r="AE75" s="896"/>
      <c r="AF75" s="896"/>
      <c r="AG75" s="896"/>
      <c r="AH75" s="896"/>
      <c r="AI75" s="896"/>
      <c r="AJ75" s="896"/>
      <c r="AK75" s="896"/>
      <c r="AL75" s="896"/>
      <c r="AM75" s="896"/>
      <c r="AN75" s="896"/>
      <c r="AO75" s="896"/>
      <c r="AP75" s="896"/>
      <c r="AQ75" s="896"/>
      <c r="AR75" s="896"/>
      <c r="AS75" s="896"/>
      <c r="AT75" s="896"/>
      <c r="AU75" s="882"/>
      <c r="AV75" s="302"/>
      <c r="AW75" s="187"/>
      <c r="AX75" s="187"/>
      <c r="AY75" s="191"/>
    </row>
    <row r="76" spans="1:51" ht="15" customHeight="1" x14ac:dyDescent="0.2">
      <c r="A76" s="2662" t="s">
        <v>989</v>
      </c>
      <c r="B76" s="2663"/>
      <c r="C76" s="2663"/>
      <c r="D76" s="2663"/>
      <c r="E76" s="2663"/>
      <c r="F76" s="2663"/>
      <c r="G76" s="1315"/>
      <c r="H76" s="2614"/>
      <c r="I76" s="1249"/>
      <c r="J76" s="1249"/>
      <c r="K76" s="1249"/>
      <c r="L76" s="1249"/>
      <c r="M76" s="1249"/>
      <c r="N76" s="1249"/>
      <c r="O76" s="1249"/>
      <c r="P76" s="1249"/>
      <c r="Q76" s="1249"/>
      <c r="R76" s="1249"/>
      <c r="S76" s="1249"/>
      <c r="T76" s="1249"/>
      <c r="U76" s="1249"/>
      <c r="V76" s="1249"/>
      <c r="X76" s="2669" t="s">
        <v>1194</v>
      </c>
      <c r="Y76" s="2670"/>
      <c r="Z76" s="2670"/>
      <c r="AA76" s="2670"/>
      <c r="AB76" s="2670"/>
      <c r="AC76" s="2670"/>
      <c r="AD76" s="2670"/>
      <c r="AE76" s="2670"/>
      <c r="AF76" s="2670"/>
      <c r="AG76" s="2670"/>
      <c r="AH76" s="2670"/>
      <c r="AI76" s="1538"/>
      <c r="AJ76" s="1249"/>
      <c r="AK76" s="1249"/>
      <c r="AL76" s="1249"/>
      <c r="AM76" s="1249"/>
      <c r="AN76" s="1249"/>
      <c r="AO76" s="1249"/>
      <c r="AP76" s="1249"/>
      <c r="AQ76" s="1249"/>
      <c r="AR76" s="1249"/>
      <c r="AS76" s="1249"/>
      <c r="AT76" s="1249"/>
      <c r="AU76" s="1249"/>
      <c r="AV76" s="1249"/>
      <c r="AW76" s="1249"/>
      <c r="AX76" s="1249"/>
      <c r="AY76" s="191"/>
    </row>
    <row r="77" spans="1:51" ht="9" customHeight="1" x14ac:dyDescent="0.2">
      <c r="A77" s="369"/>
      <c r="B77" s="187"/>
      <c r="C77" s="368"/>
      <c r="D77" s="368"/>
      <c r="E77" s="368"/>
      <c r="F77" s="368"/>
      <c r="G77" s="368"/>
      <c r="H77" s="368"/>
      <c r="I77" s="368"/>
      <c r="J77" s="368"/>
      <c r="K77" s="368"/>
      <c r="L77" s="368"/>
      <c r="M77" s="368"/>
      <c r="N77" s="368"/>
      <c r="O77" s="368"/>
      <c r="P77" s="368"/>
      <c r="Q77" s="368"/>
      <c r="R77" s="368"/>
      <c r="S77" s="368"/>
      <c r="T77" s="368"/>
      <c r="U77" s="368"/>
      <c r="V77" s="368"/>
      <c r="W77" s="368"/>
      <c r="X77" s="187"/>
      <c r="AI77" s="187"/>
      <c r="AJ77" s="187"/>
      <c r="AK77" s="187"/>
      <c r="AL77" s="187"/>
      <c r="AM77" s="187"/>
      <c r="AN77" s="187"/>
      <c r="AO77" s="187"/>
      <c r="AP77" s="187"/>
      <c r="AQ77" s="187"/>
      <c r="AR77" s="187"/>
      <c r="AS77" s="896"/>
      <c r="AT77" s="896"/>
      <c r="AU77" s="882"/>
      <c r="AV77" s="302"/>
      <c r="AW77" s="187"/>
      <c r="AX77" s="187"/>
      <c r="AY77" s="191"/>
    </row>
    <row r="78" spans="1:51" ht="15" customHeight="1" x14ac:dyDescent="0.2">
      <c r="A78" s="2662" t="s">
        <v>2</v>
      </c>
      <c r="B78" s="2663"/>
      <c r="C78" s="2663"/>
      <c r="D78" s="2663"/>
      <c r="E78" s="2663"/>
      <c r="F78" s="2663"/>
      <c r="G78" s="368"/>
      <c r="H78" s="923"/>
      <c r="I78" s="923"/>
      <c r="J78" s="923"/>
      <c r="K78" s="923"/>
      <c r="L78" s="923"/>
      <c r="M78" s="923"/>
      <c r="N78" s="923"/>
      <c r="O78" s="923"/>
      <c r="P78" s="923"/>
      <c r="Q78" s="923"/>
      <c r="R78" s="923"/>
      <c r="S78" s="922"/>
      <c r="T78" s="922"/>
      <c r="U78" s="922"/>
      <c r="V78" s="922"/>
      <c r="W78" s="187"/>
      <c r="X78" s="2664" t="s">
        <v>2</v>
      </c>
      <c r="Y78" s="2664"/>
      <c r="Z78" s="2664"/>
      <c r="AA78" s="2664"/>
      <c r="AB78" s="2664"/>
      <c r="AC78" s="2664"/>
      <c r="AD78" s="2664"/>
      <c r="AE78" s="2664"/>
      <c r="AF78" s="2664"/>
      <c r="AG78" s="294"/>
      <c r="AH78" s="910"/>
      <c r="AI78" s="919"/>
      <c r="AJ78" s="919"/>
      <c r="AK78" s="919"/>
      <c r="AL78" s="919"/>
      <c r="AM78" s="919"/>
      <c r="AN78" s="919"/>
      <c r="AO78" s="919"/>
      <c r="AP78" s="919"/>
      <c r="AQ78" s="919"/>
      <c r="AR78" s="919"/>
      <c r="AS78" s="920"/>
      <c r="AT78" s="920"/>
      <c r="AU78" s="921"/>
      <c r="AV78" s="344"/>
      <c r="AW78" s="189"/>
      <c r="AX78" s="189"/>
      <c r="AY78" s="191"/>
    </row>
    <row r="79" spans="1:51" ht="15" customHeight="1" x14ac:dyDescent="0.2">
      <c r="A79" s="369"/>
      <c r="B79" s="187"/>
      <c r="C79" s="187"/>
      <c r="D79" s="368"/>
      <c r="E79" s="368"/>
      <c r="F79" s="368"/>
      <c r="G79" s="370"/>
      <c r="H79" s="895" t="s">
        <v>123</v>
      </c>
      <c r="I79" s="187"/>
      <c r="J79" s="187"/>
      <c r="K79" s="187"/>
      <c r="L79" s="187"/>
      <c r="M79" s="187"/>
      <c r="N79" s="187"/>
      <c r="O79" s="187"/>
      <c r="P79" s="187"/>
      <c r="Q79" s="187"/>
      <c r="R79" s="187"/>
      <c r="S79" s="187"/>
      <c r="T79" s="187"/>
      <c r="U79" s="187"/>
      <c r="V79" s="187"/>
      <c r="W79" s="187"/>
      <c r="X79" s="187"/>
      <c r="Y79" s="368"/>
      <c r="Z79" s="368"/>
      <c r="AA79" s="368"/>
      <c r="AB79" s="368"/>
      <c r="AC79" s="368"/>
      <c r="AD79" s="368"/>
      <c r="AE79" s="368"/>
      <c r="AF79" s="368"/>
      <c r="AG79" s="368"/>
      <c r="AH79" s="302"/>
      <c r="AI79" s="302" t="s">
        <v>123</v>
      </c>
      <c r="AJ79" s="187"/>
      <c r="AK79" s="187"/>
      <c r="AL79" s="187"/>
      <c r="AM79" s="187"/>
      <c r="AN79" s="187"/>
      <c r="AO79" s="187"/>
      <c r="AP79" s="187"/>
      <c r="AQ79" s="368"/>
      <c r="AR79" s="368"/>
      <c r="AS79" s="302"/>
      <c r="AT79" s="302"/>
      <c r="AU79" s="302"/>
      <c r="AV79" s="302"/>
      <c r="AW79" s="187"/>
      <c r="AX79" s="187"/>
      <c r="AY79" s="191"/>
    </row>
    <row r="80" spans="1:51" ht="7.5" customHeight="1" x14ac:dyDescent="0.2">
      <c r="A80" s="345"/>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189"/>
      <c r="AX80" s="189"/>
      <c r="AY80" s="188"/>
    </row>
    <row r="81" spans="1:48"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row>
    <row r="82" spans="1:48"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row>
    <row r="83" spans="1:48"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row>
    <row r="84" spans="1:48"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row>
    <row r="85" spans="1:48"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row>
    <row r="86" spans="1:48"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row>
    <row r="87" spans="1:48"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row>
    <row r="88" spans="1:48"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row>
    <row r="89" spans="1:48"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row>
    <row r="90" spans="1:48"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row>
    <row r="91" spans="1:48"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row>
    <row r="92" spans="1:48"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row>
    <row r="93" spans="1:48"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row>
    <row r="94" spans="1:48"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row>
    <row r="95" spans="1:48"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row>
    <row r="96" spans="1:48"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row>
    <row r="97" spans="1:48"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row>
    <row r="98" spans="1:48"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row>
    <row r="99" spans="1:48"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row>
    <row r="100" spans="1:48"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row>
    <row r="101" spans="1:48"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row>
    <row r="102" spans="1:48"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row>
    <row r="103" spans="1:48"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row>
    <row r="104" spans="1:48"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row>
    <row r="105" spans="1:48"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row>
    <row r="107" spans="1:48"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row>
    <row r="108" spans="1:48"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row>
    <row r="109" spans="1:48"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row>
    <row r="110" spans="1:48"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row>
    <row r="111" spans="1:48"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row>
    <row r="112" spans="1:48"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row>
    <row r="113" spans="1:48"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row>
    <row r="114" spans="1:48"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row>
  </sheetData>
  <sheetProtection algorithmName="SHA-512" hashValue="n+GBFpvOrEeLnFgKvy3UHGpoFrkIRfdY1FQr7jADm9HrIp5jMleH8/s/EMdqVBUkmbANugda9zEPsx1x+qTJtQ==" saltValue="/VzVY59N4jJ5lCAtOCG8Dw==" spinCount="100000" sheet="1" objects="1" scenarios="1"/>
  <mergeCells count="38">
    <mergeCell ref="C63:AV63"/>
    <mergeCell ref="C67:AV67"/>
    <mergeCell ref="A78:F78"/>
    <mergeCell ref="X78:AF78"/>
    <mergeCell ref="C65:AY65"/>
    <mergeCell ref="A71:AY74"/>
    <mergeCell ref="A70:AY70"/>
    <mergeCell ref="AI76:AX76"/>
    <mergeCell ref="H76:V76"/>
    <mergeCell ref="X76:AH76"/>
    <mergeCell ref="A76:G76"/>
    <mergeCell ref="A1:C4"/>
    <mergeCell ref="D1:X4"/>
    <mergeCell ref="A6:AY6"/>
    <mergeCell ref="A5:AY5"/>
    <mergeCell ref="AF1:AX1"/>
    <mergeCell ref="C44:AY45"/>
    <mergeCell ref="C53:AY55"/>
    <mergeCell ref="A9:AY9"/>
    <mergeCell ref="C35:AY35"/>
    <mergeCell ref="C39:AY39"/>
    <mergeCell ref="C21:AY25"/>
    <mergeCell ref="C57:AY58"/>
    <mergeCell ref="C69:AB69"/>
    <mergeCell ref="A62:AY62"/>
    <mergeCell ref="AD2:AX2"/>
    <mergeCell ref="AB3:AX3"/>
    <mergeCell ref="C13:AY16"/>
    <mergeCell ref="C20:AY20"/>
    <mergeCell ref="C27:AY28"/>
    <mergeCell ref="C32:AY33"/>
    <mergeCell ref="C41:AY42"/>
    <mergeCell ref="A10:AY11"/>
    <mergeCell ref="AM7:AY8"/>
    <mergeCell ref="C60:AV60"/>
    <mergeCell ref="C37:AV37"/>
    <mergeCell ref="C30:AV30"/>
    <mergeCell ref="A12:AY12"/>
  </mergeCells>
  <printOptions horizontalCentered="1" verticalCentered="1"/>
  <pageMargins left="0" right="0" top="0" bottom="0" header="0" footer="0"/>
  <pageSetup scale="6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37"/>
  <sheetViews>
    <sheetView showGridLines="0" showRowColHeaders="0" showZeros="0" zoomScale="90" zoomScaleNormal="90" workbookViewId="0">
      <selection activeCell="D1" sqref="D1:X6"/>
    </sheetView>
  </sheetViews>
  <sheetFormatPr defaultColWidth="2.7109375" defaultRowHeight="15" customHeight="1" x14ac:dyDescent="0.2"/>
  <cols>
    <col min="1" max="1" width="4" style="186" customWidth="1"/>
    <col min="2" max="16384" width="2.7109375" style="186"/>
  </cols>
  <sheetData>
    <row r="1" spans="1:84" ht="15" customHeight="1" thickTop="1" x14ac:dyDescent="0.2">
      <c r="A1" s="2685" t="s">
        <v>961</v>
      </c>
      <c r="B1" s="2686"/>
      <c r="C1" s="2686"/>
      <c r="D1" s="2688" t="s">
        <v>1419</v>
      </c>
      <c r="E1" s="2689"/>
      <c r="F1" s="2689"/>
      <c r="G1" s="2689"/>
      <c r="H1" s="2689"/>
      <c r="I1" s="2689"/>
      <c r="J1" s="2689"/>
      <c r="K1" s="2689"/>
      <c r="L1" s="2689"/>
      <c r="M1" s="2689"/>
      <c r="N1" s="2689"/>
      <c r="O1" s="2689"/>
      <c r="P1" s="2689"/>
      <c r="Q1" s="2689"/>
      <c r="R1" s="2689"/>
      <c r="S1" s="2689"/>
      <c r="T1" s="2689"/>
      <c r="U1" s="2689"/>
      <c r="V1" s="2689"/>
      <c r="W1" s="2689"/>
      <c r="X1" s="2690"/>
      <c r="Y1" s="364"/>
      <c r="Z1" s="363" t="s">
        <v>0</v>
      </c>
      <c r="AA1" s="363"/>
      <c r="AB1" s="363"/>
      <c r="AC1" s="363"/>
      <c r="AD1" s="363"/>
      <c r="AE1" s="363"/>
      <c r="AF1" s="2578"/>
      <c r="AG1" s="2578"/>
      <c r="AH1" s="2578"/>
      <c r="AI1" s="2578"/>
      <c r="AJ1" s="2578"/>
      <c r="AK1" s="2578"/>
      <c r="AL1" s="2578"/>
      <c r="AM1" s="2578"/>
      <c r="AN1" s="2578"/>
      <c r="AO1" s="2578"/>
      <c r="AP1" s="2578"/>
      <c r="AQ1" s="2578"/>
      <c r="AR1" s="2578"/>
      <c r="AS1" s="2578"/>
      <c r="AT1" s="2578"/>
      <c r="AU1" s="2578"/>
      <c r="AV1" s="362"/>
    </row>
    <row r="2" spans="1:84" ht="15" customHeight="1" x14ac:dyDescent="0.2">
      <c r="A2" s="2687"/>
      <c r="B2" s="2646"/>
      <c r="C2" s="2646"/>
      <c r="D2" s="2691"/>
      <c r="E2" s="2691"/>
      <c r="F2" s="2691"/>
      <c r="G2" s="2691"/>
      <c r="H2" s="2691"/>
      <c r="I2" s="2691"/>
      <c r="J2" s="2691"/>
      <c r="K2" s="2691"/>
      <c r="L2" s="2691"/>
      <c r="M2" s="2691"/>
      <c r="N2" s="2691"/>
      <c r="O2" s="2691"/>
      <c r="P2" s="2691"/>
      <c r="Q2" s="2691"/>
      <c r="R2" s="2691"/>
      <c r="S2" s="2691"/>
      <c r="T2" s="2691"/>
      <c r="U2" s="2691"/>
      <c r="V2" s="2691"/>
      <c r="W2" s="2691"/>
      <c r="X2" s="2692"/>
      <c r="Y2" s="361"/>
      <c r="Z2" s="861" t="s">
        <v>409</v>
      </c>
      <c r="AA2" s="861"/>
      <c r="AB2" s="861"/>
      <c r="AC2" s="861"/>
      <c r="AD2" s="1613"/>
      <c r="AE2" s="1613"/>
      <c r="AF2" s="1613"/>
      <c r="AG2" s="1613"/>
      <c r="AH2" s="1613"/>
      <c r="AI2" s="1613"/>
      <c r="AJ2" s="1613"/>
      <c r="AK2" s="1613"/>
      <c r="AL2" s="1613"/>
      <c r="AM2" s="1613"/>
      <c r="AN2" s="1613"/>
      <c r="AO2" s="1613"/>
      <c r="AP2" s="1613"/>
      <c r="AQ2" s="1613"/>
      <c r="AR2" s="1613"/>
      <c r="AS2" s="1613"/>
      <c r="AT2" s="1613"/>
      <c r="AU2" s="1613"/>
      <c r="AV2" s="360"/>
    </row>
    <row r="3" spans="1:84" ht="15" customHeight="1" x14ac:dyDescent="0.2">
      <c r="A3" s="2687"/>
      <c r="B3" s="2646"/>
      <c r="C3" s="2646"/>
      <c r="D3" s="2691"/>
      <c r="E3" s="2691"/>
      <c r="F3" s="2691"/>
      <c r="G3" s="2691"/>
      <c r="H3" s="2691"/>
      <c r="I3" s="2691"/>
      <c r="J3" s="2691"/>
      <c r="K3" s="2691"/>
      <c r="L3" s="2691"/>
      <c r="M3" s="2691"/>
      <c r="N3" s="2691"/>
      <c r="O3" s="2691"/>
      <c r="P3" s="2691"/>
      <c r="Q3" s="2691"/>
      <c r="R3" s="2691"/>
      <c r="S3" s="2691"/>
      <c r="T3" s="2691"/>
      <c r="U3" s="2691"/>
      <c r="V3" s="2691"/>
      <c r="W3" s="2691"/>
      <c r="X3" s="2692"/>
      <c r="Y3" s="361"/>
      <c r="Z3" s="861" t="s">
        <v>99</v>
      </c>
      <c r="AA3" s="861"/>
      <c r="AB3" s="1613"/>
      <c r="AC3" s="1613"/>
      <c r="AD3" s="1613"/>
      <c r="AE3" s="1613"/>
      <c r="AF3" s="1613"/>
      <c r="AG3" s="1613"/>
      <c r="AH3" s="1613"/>
      <c r="AI3" s="1613"/>
      <c r="AJ3" s="1613"/>
      <c r="AK3" s="1613"/>
      <c r="AL3" s="1613"/>
      <c r="AM3" s="1613"/>
      <c r="AN3" s="1613"/>
      <c r="AO3" s="1613"/>
      <c r="AP3" s="1613"/>
      <c r="AQ3" s="1613"/>
      <c r="AR3" s="1613"/>
      <c r="AS3" s="1613"/>
      <c r="AT3" s="1613"/>
      <c r="AU3" s="1613"/>
      <c r="AV3" s="360"/>
    </row>
    <row r="4" spans="1:84" ht="15" customHeight="1" x14ac:dyDescent="0.2">
      <c r="A4" s="2687"/>
      <c r="B4" s="2646"/>
      <c r="C4" s="2646"/>
      <c r="D4" s="2691"/>
      <c r="E4" s="2691"/>
      <c r="F4" s="2691"/>
      <c r="G4" s="2691"/>
      <c r="H4" s="2691"/>
      <c r="I4" s="2691"/>
      <c r="J4" s="2691"/>
      <c r="K4" s="2691"/>
      <c r="L4" s="2691"/>
      <c r="M4" s="2691"/>
      <c r="N4" s="2691"/>
      <c r="O4" s="2691"/>
      <c r="P4" s="2691"/>
      <c r="Q4" s="2691"/>
      <c r="R4" s="2691"/>
      <c r="S4" s="2691"/>
      <c r="T4" s="2691"/>
      <c r="U4" s="2691"/>
      <c r="V4" s="2691"/>
      <c r="W4" s="2691"/>
      <c r="X4" s="2692"/>
      <c r="Y4" s="361"/>
      <c r="Z4" s="861"/>
      <c r="AA4" s="861"/>
      <c r="AB4" s="1613"/>
      <c r="AC4" s="1613"/>
      <c r="AD4" s="1613"/>
      <c r="AE4" s="1613"/>
      <c r="AF4" s="1613"/>
      <c r="AG4" s="1613"/>
      <c r="AH4" s="1613"/>
      <c r="AI4" s="1613"/>
      <c r="AJ4" s="1613"/>
      <c r="AK4" s="1613"/>
      <c r="AL4" s="1613"/>
      <c r="AM4" s="1613"/>
      <c r="AN4" s="1613"/>
      <c r="AO4" s="1613"/>
      <c r="AP4" s="1613"/>
      <c r="AQ4" s="1613"/>
      <c r="AR4" s="1613"/>
      <c r="AS4" s="1613"/>
      <c r="AT4" s="1613"/>
      <c r="AU4" s="1613"/>
      <c r="AV4" s="360"/>
    </row>
    <row r="5" spans="1:84" ht="15" customHeight="1" x14ac:dyDescent="0.2">
      <c r="A5" s="2687"/>
      <c r="B5" s="2646"/>
      <c r="C5" s="2646"/>
      <c r="D5" s="2691"/>
      <c r="E5" s="2691"/>
      <c r="F5" s="2691"/>
      <c r="G5" s="2691"/>
      <c r="H5" s="2691"/>
      <c r="I5" s="2691"/>
      <c r="J5" s="2691"/>
      <c r="K5" s="2691"/>
      <c r="L5" s="2691"/>
      <c r="M5" s="2691"/>
      <c r="N5" s="2691"/>
      <c r="O5" s="2691"/>
      <c r="P5" s="2691"/>
      <c r="Q5" s="2691"/>
      <c r="R5" s="2691"/>
      <c r="S5" s="2691"/>
      <c r="T5" s="2691"/>
      <c r="U5" s="2691"/>
      <c r="V5" s="2691"/>
      <c r="W5" s="2691"/>
      <c r="X5" s="2692"/>
      <c r="Y5" s="361"/>
      <c r="Z5" s="930"/>
      <c r="AA5" s="930"/>
      <c r="AB5" s="1613"/>
      <c r="AC5" s="1613"/>
      <c r="AD5" s="1613"/>
      <c r="AE5" s="1613"/>
      <c r="AF5" s="1613"/>
      <c r="AG5" s="1613"/>
      <c r="AH5" s="1613"/>
      <c r="AI5" s="1613"/>
      <c r="AJ5" s="1613"/>
      <c r="AK5" s="1613"/>
      <c r="AL5" s="1613"/>
      <c r="AM5" s="1613"/>
      <c r="AN5" s="1613"/>
      <c r="AO5" s="1613"/>
      <c r="AP5" s="1613"/>
      <c r="AQ5" s="1613"/>
      <c r="AR5" s="1613"/>
      <c r="AS5" s="1613"/>
      <c r="AT5" s="1613"/>
      <c r="AU5" s="1613"/>
      <c r="AV5" s="360"/>
    </row>
    <row r="6" spans="1:84" ht="15" customHeight="1" thickBot="1" x14ac:dyDescent="0.25">
      <c r="A6" s="2687"/>
      <c r="B6" s="2646"/>
      <c r="C6" s="2646"/>
      <c r="D6" s="2693"/>
      <c r="E6" s="2693"/>
      <c r="F6" s="2693"/>
      <c r="G6" s="2693"/>
      <c r="H6" s="2693"/>
      <c r="I6" s="2693"/>
      <c r="J6" s="2693"/>
      <c r="K6" s="2693"/>
      <c r="L6" s="2693"/>
      <c r="M6" s="2693"/>
      <c r="N6" s="2693"/>
      <c r="O6" s="2693"/>
      <c r="P6" s="2693"/>
      <c r="Q6" s="2693"/>
      <c r="R6" s="2693"/>
      <c r="S6" s="2693"/>
      <c r="T6" s="2693"/>
      <c r="U6" s="2693"/>
      <c r="V6" s="2693"/>
      <c r="W6" s="2693"/>
      <c r="X6" s="2692"/>
      <c r="Y6" s="361"/>
      <c r="Z6" s="861"/>
      <c r="AA6" s="861"/>
      <c r="AB6" s="861"/>
      <c r="AC6" s="861"/>
      <c r="AD6" s="861"/>
      <c r="AE6" s="861"/>
      <c r="AF6" s="861"/>
      <c r="AG6" s="861"/>
      <c r="AH6" s="861"/>
      <c r="AI6" s="861"/>
      <c r="AJ6" s="861"/>
      <c r="AK6" s="861"/>
      <c r="AL6" s="861"/>
      <c r="AM6" s="861"/>
      <c r="AN6" s="861"/>
      <c r="AO6" s="861"/>
      <c r="AP6" s="861"/>
      <c r="AQ6" s="861"/>
      <c r="AR6" s="861"/>
      <c r="AS6" s="861"/>
      <c r="AT6" s="861"/>
      <c r="AU6" s="861"/>
      <c r="AV6" s="360"/>
    </row>
    <row r="7" spans="1:84" ht="15" customHeight="1" thickTop="1" x14ac:dyDescent="0.2">
      <c r="A7" s="2679" t="s">
        <v>988</v>
      </c>
      <c r="B7" s="2680"/>
      <c r="C7" s="2680"/>
      <c r="D7" s="2680"/>
      <c r="E7" s="2680"/>
      <c r="F7" s="2680"/>
      <c r="G7" s="2680"/>
      <c r="H7" s="2680"/>
      <c r="I7" s="2680"/>
      <c r="J7" s="2680"/>
      <c r="K7" s="2680"/>
      <c r="L7" s="2680"/>
      <c r="M7" s="2680"/>
      <c r="N7" s="2680"/>
      <c r="O7" s="2680"/>
      <c r="P7" s="2680"/>
      <c r="Q7" s="2680"/>
      <c r="R7" s="2680"/>
      <c r="S7" s="2680"/>
      <c r="T7" s="2680"/>
      <c r="U7" s="2680"/>
      <c r="V7" s="2680"/>
      <c r="W7" s="2680"/>
      <c r="X7" s="2680"/>
      <c r="Y7" s="2680"/>
      <c r="Z7" s="2680"/>
      <c r="AA7" s="2680"/>
      <c r="AB7" s="2680"/>
      <c r="AC7" s="2680"/>
      <c r="AD7" s="2680"/>
      <c r="AE7" s="2680"/>
      <c r="AF7" s="2680"/>
      <c r="AG7" s="2680"/>
      <c r="AH7" s="2680"/>
      <c r="AI7" s="2680"/>
      <c r="AJ7" s="2680"/>
      <c r="AK7" s="2680"/>
      <c r="AL7" s="2680"/>
      <c r="AM7" s="2680"/>
      <c r="AN7" s="2680"/>
      <c r="AO7" s="2680"/>
      <c r="AP7" s="2680"/>
      <c r="AQ7" s="2680"/>
      <c r="AR7" s="2680"/>
      <c r="AS7" s="2680"/>
      <c r="AT7" s="2680"/>
      <c r="AU7" s="2680"/>
      <c r="AV7" s="2681"/>
    </row>
    <row r="8" spans="1:84" ht="7.5" customHeight="1" x14ac:dyDescent="0.2">
      <c r="A8" s="2682"/>
      <c r="B8" s="2683"/>
      <c r="C8" s="2683"/>
      <c r="D8" s="2683"/>
      <c r="E8" s="2683"/>
      <c r="F8" s="2683"/>
      <c r="G8" s="2683"/>
      <c r="H8" s="2683"/>
      <c r="I8" s="2683"/>
      <c r="J8" s="2683"/>
      <c r="K8" s="2683"/>
      <c r="L8" s="2683"/>
      <c r="M8" s="2683"/>
      <c r="N8" s="2683"/>
      <c r="O8" s="2683"/>
      <c r="P8" s="2683"/>
      <c r="Q8" s="2683"/>
      <c r="R8" s="2683"/>
      <c r="S8" s="2683"/>
      <c r="T8" s="2683"/>
      <c r="U8" s="2683"/>
      <c r="V8" s="2683"/>
      <c r="W8" s="2683"/>
      <c r="X8" s="2683"/>
      <c r="Y8" s="2683"/>
      <c r="Z8" s="2683"/>
      <c r="AA8" s="2683"/>
      <c r="AB8" s="2683"/>
      <c r="AC8" s="2683"/>
      <c r="AD8" s="2683"/>
      <c r="AE8" s="2683"/>
      <c r="AF8" s="2683"/>
      <c r="AG8" s="2683"/>
      <c r="AH8" s="2683"/>
      <c r="AI8" s="2683"/>
      <c r="AJ8" s="2683"/>
      <c r="AK8" s="2683"/>
      <c r="AL8" s="2683"/>
      <c r="AM8" s="2683"/>
      <c r="AN8" s="2683"/>
      <c r="AO8" s="2683"/>
      <c r="AP8" s="2683"/>
      <c r="AQ8" s="2683"/>
      <c r="AR8" s="2683"/>
      <c r="AS8" s="2683"/>
      <c r="AT8" s="2683"/>
      <c r="AU8" s="2683"/>
      <c r="AV8" s="2684"/>
    </row>
    <row r="9" spans="1:84" ht="15" customHeight="1" x14ac:dyDescent="0.2">
      <c r="A9" s="2695" t="s">
        <v>422</v>
      </c>
      <c r="B9" s="2696"/>
      <c r="C9" s="2696"/>
      <c r="D9" s="2696"/>
      <c r="E9" s="2696"/>
      <c r="F9" s="2696"/>
      <c r="G9" s="2696"/>
      <c r="H9" s="2696"/>
      <c r="I9" s="2696"/>
      <c r="J9" s="2696"/>
      <c r="K9" s="2696"/>
      <c r="L9" s="2696"/>
      <c r="M9" s="2696"/>
      <c r="N9" s="2696"/>
      <c r="O9" s="2696"/>
      <c r="P9" s="2696"/>
      <c r="Q9" s="2696"/>
      <c r="R9" s="2696"/>
      <c r="S9" s="2696"/>
      <c r="T9" s="2696"/>
      <c r="U9" s="2696"/>
      <c r="V9" s="2696"/>
      <c r="W9" s="2696"/>
      <c r="X9" s="2696"/>
      <c r="Y9" s="2696"/>
      <c r="Z9" s="2696"/>
      <c r="AA9" s="2696"/>
      <c r="AB9" s="2696"/>
      <c r="AC9" s="2696"/>
      <c r="AD9" s="2696"/>
      <c r="AE9" s="2696"/>
      <c r="AF9" s="2696"/>
      <c r="AG9" s="2696"/>
      <c r="AH9" s="2696"/>
      <c r="AI9" s="2696"/>
      <c r="AJ9" s="2696"/>
      <c r="AK9" s="2696"/>
      <c r="AL9" s="2696"/>
      <c r="AM9" s="2696"/>
      <c r="AN9" s="2696"/>
      <c r="AO9" s="2696"/>
      <c r="AP9" s="2696"/>
      <c r="AQ9" s="2696"/>
      <c r="AR9" s="2696"/>
      <c r="AS9" s="2696"/>
      <c r="AT9" s="2696"/>
      <c r="AU9" s="2696"/>
      <c r="AV9" s="2697"/>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row>
    <row r="10" spans="1:84" ht="15" customHeight="1" x14ac:dyDescent="0.2">
      <c r="A10" s="39"/>
      <c r="B10" s="353"/>
      <c r="C10" s="1620" t="s">
        <v>382</v>
      </c>
      <c r="D10" s="2702"/>
      <c r="E10" s="2702"/>
      <c r="F10" s="2702"/>
      <c r="G10" s="2702"/>
      <c r="H10" s="2702"/>
      <c r="I10" s="2702"/>
      <c r="J10" s="2702"/>
      <c r="K10" s="2702"/>
      <c r="L10" s="2702"/>
      <c r="M10" s="2702"/>
      <c r="N10" s="2702"/>
      <c r="O10" s="2702"/>
      <c r="P10" s="2702"/>
      <c r="Q10" s="2702"/>
      <c r="R10" s="2702"/>
      <c r="S10" s="2702"/>
      <c r="T10" s="2702"/>
      <c r="U10" s="2702"/>
      <c r="V10" s="2702"/>
      <c r="W10" s="2702"/>
      <c r="X10" s="2702"/>
      <c r="Y10" s="2702"/>
      <c r="Z10" s="2702"/>
      <c r="AA10" s="2702"/>
      <c r="AB10" s="2702"/>
      <c r="AC10" s="2702"/>
      <c r="AD10" s="2702"/>
      <c r="AE10" s="2702"/>
      <c r="AF10" s="2702"/>
      <c r="AG10" s="2702"/>
      <c r="AH10" s="2702"/>
      <c r="AI10" s="2702"/>
      <c r="AJ10" s="2702"/>
      <c r="AK10" s="2702"/>
      <c r="AL10" s="2702"/>
      <c r="AM10" s="2702"/>
      <c r="AN10" s="2702"/>
      <c r="AO10" s="2702"/>
      <c r="AP10" s="2702"/>
      <c r="AQ10" s="2702"/>
      <c r="AR10" s="2702"/>
      <c r="AS10" s="2702"/>
      <c r="AT10" s="2702"/>
      <c r="AU10" s="2702"/>
      <c r="AV10" s="2703"/>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
      <c r="A11" s="39"/>
      <c r="B11" s="872"/>
      <c r="C11" s="2702"/>
      <c r="D11" s="2702"/>
      <c r="E11" s="2702"/>
      <c r="F11" s="2702"/>
      <c r="G11" s="2702"/>
      <c r="H11" s="2702"/>
      <c r="I11" s="2702"/>
      <c r="J11" s="2702"/>
      <c r="K11" s="2702"/>
      <c r="L11" s="2702"/>
      <c r="M11" s="2702"/>
      <c r="N11" s="2702"/>
      <c r="O11" s="2702"/>
      <c r="P11" s="2702"/>
      <c r="Q11" s="2702"/>
      <c r="R11" s="2702"/>
      <c r="S11" s="2702"/>
      <c r="T11" s="2702"/>
      <c r="U11" s="2702"/>
      <c r="V11" s="2702"/>
      <c r="W11" s="2702"/>
      <c r="X11" s="2702"/>
      <c r="Y11" s="2702"/>
      <c r="Z11" s="2702"/>
      <c r="AA11" s="2702"/>
      <c r="AB11" s="2702"/>
      <c r="AC11" s="2702"/>
      <c r="AD11" s="2702"/>
      <c r="AE11" s="2702"/>
      <c r="AF11" s="2702"/>
      <c r="AG11" s="2702"/>
      <c r="AH11" s="2702"/>
      <c r="AI11" s="2702"/>
      <c r="AJ11" s="2702"/>
      <c r="AK11" s="2702"/>
      <c r="AL11" s="2702"/>
      <c r="AM11" s="2702"/>
      <c r="AN11" s="2702"/>
      <c r="AO11" s="2702"/>
      <c r="AP11" s="2702"/>
      <c r="AQ11" s="2702"/>
      <c r="AR11" s="2702"/>
      <c r="AS11" s="2702"/>
      <c r="AT11" s="2702"/>
      <c r="AU11" s="2702"/>
      <c r="AV11" s="2703"/>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39"/>
      <c r="B12" s="872"/>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18"/>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7"/>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row>
    <row r="13" spans="1:84" ht="15" customHeight="1" x14ac:dyDescent="0.2">
      <c r="A13" s="39"/>
      <c r="B13" s="353"/>
      <c r="C13" s="2671" t="s">
        <v>381</v>
      </c>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M13" s="1544"/>
      <c r="AN13" s="1544"/>
      <c r="AO13" s="1544"/>
      <c r="AP13" s="1544"/>
      <c r="AQ13" s="1544"/>
      <c r="AR13" s="1544"/>
      <c r="AS13" s="1544"/>
      <c r="AT13" s="1544"/>
      <c r="AU13" s="1544"/>
      <c r="AV13" s="2668"/>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row>
    <row r="14" spans="1:84" ht="15" customHeight="1" x14ac:dyDescent="0.2">
      <c r="A14" s="39"/>
      <c r="B14" s="872"/>
      <c r="C14" s="1544"/>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544"/>
      <c r="AM14" s="1544"/>
      <c r="AN14" s="1544"/>
      <c r="AO14" s="1544"/>
      <c r="AP14" s="1544"/>
      <c r="AQ14" s="1544"/>
      <c r="AR14" s="1544"/>
      <c r="AS14" s="1544"/>
      <c r="AT14" s="1544"/>
      <c r="AU14" s="1544"/>
      <c r="AV14" s="2668"/>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39"/>
      <c r="B15" s="872"/>
      <c r="C15" s="1544"/>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544"/>
      <c r="AM15" s="1544"/>
      <c r="AN15" s="1544"/>
      <c r="AO15" s="1544"/>
      <c r="AP15" s="1544"/>
      <c r="AQ15" s="1544"/>
      <c r="AR15" s="1544"/>
      <c r="AS15" s="1544"/>
      <c r="AT15" s="1544"/>
      <c r="AU15" s="1544"/>
      <c r="AV15" s="2668"/>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
      <c r="A16" s="39"/>
      <c r="B16" s="872"/>
      <c r="C16" s="1544"/>
      <c r="D16" s="1544"/>
      <c r="E16" s="1544"/>
      <c r="F16" s="1544"/>
      <c r="G16" s="1544"/>
      <c r="H16" s="1544"/>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544"/>
      <c r="AM16" s="1544"/>
      <c r="AN16" s="1544"/>
      <c r="AO16" s="1544"/>
      <c r="AP16" s="1544"/>
      <c r="AQ16" s="1544"/>
      <c r="AR16" s="1544"/>
      <c r="AS16" s="1544"/>
      <c r="AT16" s="1544"/>
      <c r="AU16" s="1544"/>
      <c r="AV16" s="2668"/>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5" customHeight="1" x14ac:dyDescent="0.2">
      <c r="A17" s="39"/>
      <c r="B17" s="872"/>
      <c r="C17" s="2672"/>
      <c r="D17" s="2672"/>
      <c r="E17" s="2672"/>
      <c r="F17" s="2672"/>
      <c r="G17" s="2672"/>
      <c r="H17" s="2672"/>
      <c r="I17" s="2672"/>
      <c r="J17" s="2672"/>
      <c r="K17" s="2672"/>
      <c r="L17" s="2672"/>
      <c r="M17" s="2672"/>
      <c r="N17" s="2672"/>
      <c r="O17" s="2672"/>
      <c r="P17" s="2672"/>
      <c r="Q17" s="2672"/>
      <c r="R17" s="2672"/>
      <c r="S17" s="2672"/>
      <c r="T17" s="2672"/>
      <c r="U17" s="2672"/>
      <c r="V17" s="2672"/>
      <c r="W17" s="2672"/>
      <c r="X17" s="2672"/>
      <c r="Y17" s="2672"/>
      <c r="Z17" s="2672"/>
      <c r="AA17" s="2672"/>
      <c r="AB17" s="2672"/>
      <c r="AC17" s="2672"/>
      <c r="AD17" s="2672"/>
      <c r="AE17" s="2672"/>
      <c r="AF17" s="2672"/>
      <c r="AG17" s="2672"/>
      <c r="AH17" s="2672"/>
      <c r="AI17" s="2672"/>
      <c r="AJ17" s="2672"/>
      <c r="AK17" s="2672"/>
      <c r="AL17" s="2672"/>
      <c r="AM17" s="2672"/>
      <c r="AN17" s="2672"/>
      <c r="AO17" s="2672"/>
      <c r="AP17" s="2672"/>
      <c r="AQ17" s="2672"/>
      <c r="AR17" s="2672"/>
      <c r="AS17" s="2672"/>
      <c r="AT17" s="2672"/>
      <c r="AU17" s="2672"/>
      <c r="AV17" s="2673"/>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
      <c r="A18" s="39"/>
      <c r="B18" s="872"/>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5"/>
      <c r="AK18" s="875"/>
      <c r="AL18" s="875"/>
      <c r="AM18" s="875"/>
      <c r="AN18" s="875"/>
      <c r="AO18" s="875"/>
      <c r="AP18" s="875"/>
      <c r="AQ18" s="875"/>
      <c r="AR18" s="875"/>
      <c r="AS18" s="875"/>
      <c r="AT18" s="875"/>
      <c r="AU18" s="875"/>
      <c r="AV18" s="876"/>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
      <c r="A19" s="39"/>
      <c r="B19" s="353"/>
      <c r="C19" s="2675" t="s">
        <v>380</v>
      </c>
      <c r="D19" s="2675"/>
      <c r="E19" s="2675"/>
      <c r="F19" s="2675"/>
      <c r="G19" s="2675"/>
      <c r="H19" s="2675"/>
      <c r="I19" s="2675"/>
      <c r="J19" s="2675"/>
      <c r="K19" s="2675"/>
      <c r="L19" s="2675"/>
      <c r="M19" s="2675"/>
      <c r="N19" s="2675"/>
      <c r="O19" s="2675"/>
      <c r="P19" s="2675"/>
      <c r="Q19" s="2675"/>
      <c r="R19" s="2675"/>
      <c r="S19" s="2675"/>
      <c r="T19" s="2675"/>
      <c r="U19" s="2675"/>
      <c r="V19" s="2675"/>
      <c r="W19" s="2675"/>
      <c r="X19" s="2675"/>
      <c r="Y19" s="2675"/>
      <c r="Z19" s="2675"/>
      <c r="AA19" s="2675"/>
      <c r="AB19" s="2675"/>
      <c r="AC19" s="2675"/>
      <c r="AD19" s="2675"/>
      <c r="AE19" s="2675"/>
      <c r="AF19" s="2675"/>
      <c r="AG19" s="2675"/>
      <c r="AH19" s="2675"/>
      <c r="AI19" s="2675"/>
      <c r="AJ19" s="2675"/>
      <c r="AK19" s="2675"/>
      <c r="AL19" s="2675"/>
      <c r="AM19" s="2675"/>
      <c r="AN19" s="2675"/>
      <c r="AO19" s="2675"/>
      <c r="AP19" s="2675"/>
      <c r="AQ19" s="2675"/>
      <c r="AR19" s="2675"/>
      <c r="AS19" s="2675"/>
      <c r="AT19" s="2675"/>
      <c r="AU19" s="2675"/>
      <c r="AV19" s="2676"/>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5" customHeight="1" x14ac:dyDescent="0.2">
      <c r="A20" s="39"/>
      <c r="B20" s="187"/>
      <c r="C20" s="2675"/>
      <c r="D20" s="2675"/>
      <c r="E20" s="2675"/>
      <c r="F20" s="2675"/>
      <c r="G20" s="2675"/>
      <c r="H20" s="2675"/>
      <c r="I20" s="2675"/>
      <c r="J20" s="2675"/>
      <c r="K20" s="2675"/>
      <c r="L20" s="2675"/>
      <c r="M20" s="2675"/>
      <c r="N20" s="2675"/>
      <c r="O20" s="2675"/>
      <c r="P20" s="2675"/>
      <c r="Q20" s="2675"/>
      <c r="R20" s="2675"/>
      <c r="S20" s="2675"/>
      <c r="T20" s="2675"/>
      <c r="U20" s="2675"/>
      <c r="V20" s="2675"/>
      <c r="W20" s="2675"/>
      <c r="X20" s="2675"/>
      <c r="Y20" s="2675"/>
      <c r="Z20" s="2675"/>
      <c r="AA20" s="2675"/>
      <c r="AB20" s="2675"/>
      <c r="AC20" s="2675"/>
      <c r="AD20" s="2675"/>
      <c r="AE20" s="2675"/>
      <c r="AF20" s="2675"/>
      <c r="AG20" s="2675"/>
      <c r="AH20" s="2675"/>
      <c r="AI20" s="2675"/>
      <c r="AJ20" s="2675"/>
      <c r="AK20" s="2675"/>
      <c r="AL20" s="2675"/>
      <c r="AM20" s="2675"/>
      <c r="AN20" s="2675"/>
      <c r="AO20" s="2675"/>
      <c r="AP20" s="2675"/>
      <c r="AQ20" s="2675"/>
      <c r="AR20" s="2675"/>
      <c r="AS20" s="2675"/>
      <c r="AT20" s="2675"/>
      <c r="AU20" s="2675"/>
      <c r="AV20" s="2676"/>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
      <c r="A21" s="39"/>
      <c r="B21" s="872"/>
      <c r="C21" s="2675"/>
      <c r="D21" s="2675"/>
      <c r="E21" s="2675"/>
      <c r="F21" s="2675"/>
      <c r="G21" s="2675"/>
      <c r="H21" s="2675"/>
      <c r="I21" s="2675"/>
      <c r="J21" s="2675"/>
      <c r="K21" s="2675"/>
      <c r="L21" s="2675"/>
      <c r="M21" s="2675"/>
      <c r="N21" s="2675"/>
      <c r="O21" s="2675"/>
      <c r="P21" s="2675"/>
      <c r="Q21" s="2675"/>
      <c r="R21" s="2675"/>
      <c r="S21" s="2675"/>
      <c r="T21" s="2675"/>
      <c r="U21" s="2675"/>
      <c r="V21" s="2675"/>
      <c r="W21" s="2675"/>
      <c r="X21" s="2675"/>
      <c r="Y21" s="2675"/>
      <c r="Z21" s="2675"/>
      <c r="AA21" s="2675"/>
      <c r="AB21" s="2675"/>
      <c r="AC21" s="2675"/>
      <c r="AD21" s="2675"/>
      <c r="AE21" s="2675"/>
      <c r="AF21" s="2675"/>
      <c r="AG21" s="2675"/>
      <c r="AH21" s="2675"/>
      <c r="AI21" s="2675"/>
      <c r="AJ21" s="2675"/>
      <c r="AK21" s="2675"/>
      <c r="AL21" s="2675"/>
      <c r="AM21" s="2675"/>
      <c r="AN21" s="2675"/>
      <c r="AO21" s="2675"/>
      <c r="AP21" s="2675"/>
      <c r="AQ21" s="2675"/>
      <c r="AR21" s="2675"/>
      <c r="AS21" s="2675"/>
      <c r="AT21" s="2675"/>
      <c r="AU21" s="2675"/>
      <c r="AV21" s="2676"/>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8" customHeight="1" x14ac:dyDescent="0.2">
      <c r="A22" s="37"/>
      <c r="B22" s="503"/>
      <c r="C22" s="2677"/>
      <c r="D22" s="2677"/>
      <c r="E22" s="2677"/>
      <c r="F22" s="2677"/>
      <c r="G22" s="2677"/>
      <c r="H22" s="2677"/>
      <c r="I22" s="2677"/>
      <c r="J22" s="2677"/>
      <c r="K22" s="2677"/>
      <c r="L22" s="2677"/>
      <c r="M22" s="2677"/>
      <c r="N22" s="2677"/>
      <c r="O22" s="2677"/>
      <c r="P22" s="2677"/>
      <c r="Q22" s="2677"/>
      <c r="R22" s="2677"/>
      <c r="S22" s="2677"/>
      <c r="T22" s="2677"/>
      <c r="U22" s="2677"/>
      <c r="V22" s="2677"/>
      <c r="W22" s="2677"/>
      <c r="X22" s="2677"/>
      <c r="Y22" s="2677"/>
      <c r="Z22" s="2677"/>
      <c r="AA22" s="2677"/>
      <c r="AB22" s="2677"/>
      <c r="AC22" s="2677"/>
      <c r="AD22" s="2677"/>
      <c r="AE22" s="2677"/>
      <c r="AF22" s="2677"/>
      <c r="AG22" s="2677"/>
      <c r="AH22" s="2677"/>
      <c r="AI22" s="2677"/>
      <c r="AJ22" s="2677"/>
      <c r="AK22" s="2677"/>
      <c r="AL22" s="2677"/>
      <c r="AM22" s="2677"/>
      <c r="AN22" s="2677"/>
      <c r="AO22" s="2677"/>
      <c r="AP22" s="2677"/>
      <c r="AQ22" s="2677"/>
      <c r="AR22" s="2677"/>
      <c r="AS22" s="2677"/>
      <c r="AT22" s="2677"/>
      <c r="AU22" s="2677"/>
      <c r="AV22" s="267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
      <c r="A23" s="2712" t="s">
        <v>987</v>
      </c>
      <c r="B23" s="2713"/>
      <c r="C23" s="2713"/>
      <c r="D23" s="2713"/>
      <c r="E23" s="2713"/>
      <c r="F23" s="2713"/>
      <c r="G23" s="2713"/>
      <c r="H23" s="2713"/>
      <c r="I23" s="2713"/>
      <c r="J23" s="2713"/>
      <c r="K23" s="2713"/>
      <c r="L23" s="2713"/>
      <c r="M23" s="2713"/>
      <c r="N23" s="2713"/>
      <c r="O23" s="2713"/>
      <c r="P23" s="2713"/>
      <c r="Q23" s="2713"/>
      <c r="R23" s="2713"/>
      <c r="S23" s="2713"/>
      <c r="T23" s="2713"/>
      <c r="U23" s="2713"/>
      <c r="V23" s="2713"/>
      <c r="W23" s="2713"/>
      <c r="X23" s="2713"/>
      <c r="Y23" s="2713"/>
      <c r="Z23" s="2713"/>
      <c r="AA23" s="2713"/>
      <c r="AB23" s="2713"/>
      <c r="AC23" s="2713"/>
      <c r="AD23" s="2713"/>
      <c r="AE23" s="2713"/>
      <c r="AF23" s="2713"/>
      <c r="AG23" s="2713"/>
      <c r="AH23" s="2713"/>
      <c r="AI23" s="2713"/>
      <c r="AJ23" s="2713"/>
      <c r="AK23" s="2713"/>
      <c r="AL23" s="2713"/>
      <c r="AM23" s="2713"/>
      <c r="AN23" s="2713"/>
      <c r="AO23" s="2713"/>
      <c r="AP23" s="2713"/>
      <c r="AQ23" s="2713"/>
      <c r="AR23" s="2713"/>
      <c r="AS23" s="2713"/>
      <c r="AT23" s="2713"/>
      <c r="AU23" s="2713"/>
      <c r="AV23" s="2714"/>
    </row>
    <row r="24" spans="1:84" ht="10.5" customHeight="1" x14ac:dyDescent="0.2">
      <c r="A24" s="2682"/>
      <c r="B24" s="2683"/>
      <c r="C24" s="2683"/>
      <c r="D24" s="2683"/>
      <c r="E24" s="2683"/>
      <c r="F24" s="2683"/>
      <c r="G24" s="2683"/>
      <c r="H24" s="2683"/>
      <c r="I24" s="2683"/>
      <c r="J24" s="2683"/>
      <c r="K24" s="2683"/>
      <c r="L24" s="2683"/>
      <c r="M24" s="2683"/>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c r="AL24" s="2683"/>
      <c r="AM24" s="2683"/>
      <c r="AN24" s="2683"/>
      <c r="AO24" s="2683"/>
      <c r="AP24" s="2683"/>
      <c r="AQ24" s="2683"/>
      <c r="AR24" s="2683"/>
      <c r="AS24" s="2683"/>
      <c r="AT24" s="2683"/>
      <c r="AU24" s="2683"/>
      <c r="AV24" s="2684"/>
    </row>
    <row r="25" spans="1:84" ht="15" customHeight="1" x14ac:dyDescent="0.2">
      <c r="A25" s="2695" t="s">
        <v>422</v>
      </c>
      <c r="B25" s="2696"/>
      <c r="C25" s="2696"/>
      <c r="D25" s="2696"/>
      <c r="E25" s="2696"/>
      <c r="F25" s="2696"/>
      <c r="G25" s="2696"/>
      <c r="H25" s="2696"/>
      <c r="I25" s="2696"/>
      <c r="J25" s="2696"/>
      <c r="K25" s="2696"/>
      <c r="L25" s="2696"/>
      <c r="M25" s="2696"/>
      <c r="N25" s="2696"/>
      <c r="O25" s="2696"/>
      <c r="P25" s="2696"/>
      <c r="Q25" s="2696"/>
      <c r="R25" s="2696"/>
      <c r="S25" s="2696"/>
      <c r="T25" s="2696"/>
      <c r="U25" s="2696"/>
      <c r="V25" s="2696"/>
      <c r="W25" s="2696"/>
      <c r="X25" s="2696"/>
      <c r="Y25" s="2696"/>
      <c r="Z25" s="2696"/>
      <c r="AA25" s="2696"/>
      <c r="AB25" s="2696"/>
      <c r="AC25" s="2696"/>
      <c r="AD25" s="2696"/>
      <c r="AE25" s="2696"/>
      <c r="AF25" s="2696"/>
      <c r="AG25" s="2696"/>
      <c r="AH25" s="2696"/>
      <c r="AI25" s="2696"/>
      <c r="AJ25" s="2696"/>
      <c r="AK25" s="2696"/>
      <c r="AL25" s="2696"/>
      <c r="AM25" s="2696"/>
      <c r="AN25" s="2696"/>
      <c r="AO25" s="2696"/>
      <c r="AP25" s="2696"/>
      <c r="AQ25" s="2696"/>
      <c r="AR25" s="2696"/>
      <c r="AS25" s="2696"/>
      <c r="AT25" s="2696"/>
      <c r="AU25" s="2696"/>
      <c r="AV25" s="2697"/>
    </row>
    <row r="26" spans="1:84" ht="15" customHeight="1" x14ac:dyDescent="0.2">
      <c r="A26" s="192"/>
      <c r="B26" s="374"/>
      <c r="C26" s="381" t="s">
        <v>523</v>
      </c>
      <c r="D26" s="187"/>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38"/>
    </row>
    <row r="27" spans="1:84" s="193" customFormat="1" ht="15" customHeight="1" x14ac:dyDescent="0.2">
      <c r="A27" s="505"/>
      <c r="B27" s="504"/>
      <c r="C27" s="969"/>
      <c r="D27" s="381"/>
      <c r="E27" s="969"/>
      <c r="F27" s="969"/>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38"/>
    </row>
    <row r="28" spans="1:84" ht="15" customHeight="1" x14ac:dyDescent="0.2">
      <c r="A28" s="192"/>
      <c r="B28" s="374"/>
      <c r="C28" s="888" t="s">
        <v>420</v>
      </c>
      <c r="D28" s="187"/>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38"/>
    </row>
    <row r="29" spans="1:84" s="193" customFormat="1" ht="15" customHeight="1" x14ac:dyDescent="0.2">
      <c r="A29" s="505"/>
      <c r="B29" s="504"/>
      <c r="C29" s="969"/>
      <c r="D29" s="381"/>
      <c r="E29" s="969"/>
      <c r="F29" s="969"/>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38"/>
    </row>
    <row r="30" spans="1:84" ht="15" customHeight="1" x14ac:dyDescent="0.2">
      <c r="A30" s="192"/>
      <c r="B30" s="374"/>
      <c r="C30" s="376" t="s">
        <v>421</v>
      </c>
      <c r="D30" s="187"/>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38"/>
    </row>
    <row r="31" spans="1:84" s="193" customFormat="1" ht="15" customHeight="1" x14ac:dyDescent="0.2">
      <c r="A31" s="505"/>
      <c r="B31" s="504"/>
      <c r="C31" s="969"/>
      <c r="D31" s="381"/>
      <c r="E31" s="969"/>
      <c r="F31" s="969"/>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38"/>
    </row>
    <row r="32" spans="1:84" ht="15" customHeight="1" x14ac:dyDescent="0.2">
      <c r="A32" s="192"/>
      <c r="B32" s="374"/>
      <c r="C32" s="376" t="s">
        <v>1453</v>
      </c>
      <c r="D32" s="187"/>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38"/>
    </row>
    <row r="33" spans="1:84" s="193" customFormat="1" ht="15" customHeight="1" x14ac:dyDescent="0.2">
      <c r="A33" s="505"/>
      <c r="B33" s="504"/>
      <c r="C33" s="969"/>
      <c r="D33" s="381"/>
      <c r="E33" s="969"/>
      <c r="F33" s="969"/>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38"/>
    </row>
    <row r="34" spans="1:84" ht="15" customHeight="1" x14ac:dyDescent="0.2">
      <c r="A34" s="192"/>
      <c r="B34" s="374"/>
      <c r="C34" s="302" t="s">
        <v>610</v>
      </c>
      <c r="D34" s="187"/>
      <c r="E34" s="861"/>
      <c r="F34" s="861"/>
      <c r="G34" s="861"/>
      <c r="H34" s="861"/>
      <c r="I34" s="861"/>
      <c r="J34" s="861"/>
      <c r="K34" s="861"/>
      <c r="L34" s="872"/>
      <c r="M34" s="872"/>
      <c r="N34" s="872"/>
      <c r="O34" s="872"/>
      <c r="P34" s="872"/>
      <c r="Q34" s="861"/>
      <c r="R34" s="861"/>
      <c r="S34" s="873"/>
      <c r="T34" s="873"/>
      <c r="U34" s="873"/>
      <c r="V34" s="873"/>
      <c r="W34" s="873"/>
      <c r="X34" s="873"/>
      <c r="Y34" s="264"/>
      <c r="Z34" s="280"/>
      <c r="AA34" s="380"/>
      <c r="AB34" s="380"/>
      <c r="AC34" s="380"/>
      <c r="AD34" s="380"/>
      <c r="AE34" s="380"/>
      <c r="AF34" s="380"/>
      <c r="AG34" s="380"/>
      <c r="AH34" s="380"/>
      <c r="AI34" s="872"/>
      <c r="AJ34" s="872"/>
      <c r="AK34" s="872"/>
      <c r="AL34" s="872"/>
      <c r="AM34" s="872"/>
      <c r="AN34" s="872"/>
      <c r="AO34" s="872"/>
      <c r="AP34" s="872"/>
      <c r="AQ34" s="379"/>
      <c r="AR34" s="379"/>
      <c r="AS34" s="379"/>
      <c r="AT34" s="379"/>
      <c r="AU34" s="379"/>
      <c r="AV34" s="378"/>
    </row>
    <row r="35" spans="1:84" s="193" customFormat="1" ht="15" customHeight="1" x14ac:dyDescent="0.2">
      <c r="A35" s="505"/>
      <c r="B35" s="504"/>
      <c r="C35" s="969"/>
      <c r="D35" s="381"/>
      <c r="E35" s="969"/>
      <c r="F35" s="969"/>
      <c r="G35" s="861"/>
      <c r="H35" s="861"/>
      <c r="I35" s="861"/>
      <c r="J35" s="861"/>
      <c r="K35" s="861"/>
      <c r="L35" s="872"/>
      <c r="M35" s="872"/>
      <c r="N35" s="872"/>
      <c r="O35" s="872"/>
      <c r="P35" s="872"/>
      <c r="Q35" s="861"/>
      <c r="R35" s="861"/>
      <c r="S35" s="873"/>
      <c r="T35" s="873"/>
      <c r="U35" s="873"/>
      <c r="V35" s="873"/>
      <c r="W35" s="873"/>
      <c r="X35" s="873"/>
      <c r="Y35" s="264"/>
      <c r="Z35" s="280"/>
      <c r="AA35" s="380"/>
      <c r="AB35" s="380"/>
      <c r="AC35" s="380"/>
      <c r="AD35" s="380"/>
      <c r="AE35" s="380"/>
      <c r="AF35" s="380"/>
      <c r="AG35" s="380"/>
      <c r="AH35" s="380"/>
      <c r="AI35" s="872"/>
      <c r="AJ35" s="872"/>
      <c r="AK35" s="872"/>
      <c r="AL35" s="872"/>
      <c r="AM35" s="872"/>
      <c r="AN35" s="872"/>
      <c r="AO35" s="872"/>
      <c r="AP35" s="872"/>
      <c r="AQ35" s="379"/>
      <c r="AR35" s="379"/>
      <c r="AS35" s="379"/>
      <c r="AT35" s="379"/>
      <c r="AU35" s="379"/>
      <c r="AV35" s="378"/>
    </row>
    <row r="36" spans="1:84" ht="15" customHeight="1" x14ac:dyDescent="0.2">
      <c r="A36" s="192"/>
      <c r="B36" s="374"/>
      <c r="C36" s="302" t="s">
        <v>611</v>
      </c>
      <c r="D36" s="187"/>
      <c r="E36" s="861"/>
      <c r="F36" s="861"/>
      <c r="G36" s="861"/>
      <c r="H36" s="861"/>
      <c r="I36" s="861"/>
      <c r="J36" s="861"/>
      <c r="K36" s="861"/>
      <c r="L36" s="867"/>
      <c r="M36" s="867"/>
      <c r="N36" s="867"/>
      <c r="O36" s="867"/>
      <c r="P36" s="867"/>
      <c r="Q36" s="861"/>
      <c r="R36" s="861"/>
      <c r="S36" s="867"/>
      <c r="T36" s="867"/>
      <c r="U36" s="867"/>
      <c r="V36" s="867"/>
      <c r="W36" s="867"/>
      <c r="X36" s="867"/>
      <c r="Y36" s="365"/>
      <c r="Z36" s="867"/>
      <c r="AA36" s="860"/>
      <c r="AB36" s="867"/>
      <c r="AC36" s="867"/>
      <c r="AD36" s="867"/>
      <c r="AE36" s="867"/>
      <c r="AF36" s="867"/>
      <c r="AG36" s="861"/>
      <c r="AH36" s="861"/>
      <c r="AI36" s="365"/>
      <c r="AJ36" s="867"/>
      <c r="AK36" s="867"/>
      <c r="AL36" s="867"/>
      <c r="AM36" s="867"/>
      <c r="AN36" s="867"/>
      <c r="AO36" s="861"/>
      <c r="AP36" s="861"/>
      <c r="AQ36" s="861"/>
      <c r="AR36" s="867"/>
      <c r="AS36" s="867"/>
      <c r="AT36" s="867"/>
      <c r="AU36" s="867"/>
      <c r="AV36" s="868"/>
    </row>
    <row r="37" spans="1:84" s="193" customFormat="1" ht="15" customHeight="1" x14ac:dyDescent="0.2">
      <c r="A37" s="505"/>
      <c r="B37" s="504"/>
      <c r="C37" s="969"/>
      <c r="D37" s="381"/>
      <c r="E37" s="969"/>
      <c r="F37" s="969"/>
      <c r="G37" s="861"/>
      <c r="H37" s="861"/>
      <c r="I37" s="861"/>
      <c r="J37" s="861"/>
      <c r="K37" s="861"/>
      <c r="L37" s="867"/>
      <c r="M37" s="867"/>
      <c r="N37" s="867"/>
      <c r="O37" s="867"/>
      <c r="P37" s="867"/>
      <c r="Q37" s="861"/>
      <c r="R37" s="861"/>
      <c r="S37" s="867"/>
      <c r="T37" s="867"/>
      <c r="U37" s="867"/>
      <c r="V37" s="867"/>
      <c r="W37" s="867"/>
      <c r="X37" s="867"/>
      <c r="Y37" s="365"/>
      <c r="Z37" s="867"/>
      <c r="AA37" s="860"/>
      <c r="AB37" s="867"/>
      <c r="AC37" s="867"/>
      <c r="AD37" s="867"/>
      <c r="AE37" s="867"/>
      <c r="AF37" s="867"/>
      <c r="AG37" s="861"/>
      <c r="AH37" s="861"/>
      <c r="AI37" s="365"/>
      <c r="AJ37" s="867"/>
      <c r="AK37" s="867"/>
      <c r="AL37" s="867"/>
      <c r="AM37" s="867"/>
      <c r="AN37" s="867"/>
      <c r="AO37" s="861"/>
      <c r="AP37" s="861"/>
      <c r="AQ37" s="861"/>
      <c r="AR37" s="867"/>
      <c r="AS37" s="867"/>
      <c r="AT37" s="867"/>
      <c r="AU37" s="867"/>
      <c r="AV37" s="868"/>
    </row>
    <row r="38" spans="1:84" ht="15" customHeight="1" x14ac:dyDescent="0.2">
      <c r="A38" s="190"/>
      <c r="B38" s="374"/>
      <c r="C38" s="344" t="s">
        <v>612</v>
      </c>
      <c r="D38" s="187"/>
      <c r="E38" s="916"/>
      <c r="F38" s="916"/>
      <c r="G38" s="914"/>
      <c r="H38" s="913"/>
      <c r="I38" s="913"/>
      <c r="J38" s="913"/>
      <c r="K38" s="913"/>
      <c r="L38" s="912"/>
      <c r="M38" s="912"/>
      <c r="N38" s="912"/>
      <c r="O38" s="912"/>
      <c r="P38" s="912"/>
      <c r="Q38" s="913"/>
      <c r="R38" s="913"/>
      <c r="S38" s="912"/>
      <c r="T38" s="912"/>
      <c r="U38" s="912"/>
      <c r="V38" s="912"/>
      <c r="W38" s="912"/>
      <c r="X38" s="912"/>
      <c r="Y38" s="915"/>
      <c r="Z38" s="912"/>
      <c r="AA38" s="916"/>
      <c r="AB38" s="912"/>
      <c r="AC38" s="912"/>
      <c r="AD38" s="912"/>
      <c r="AE38" s="912"/>
      <c r="AF38" s="912"/>
      <c r="AG38" s="914"/>
      <c r="AH38" s="913"/>
      <c r="AI38" s="915"/>
      <c r="AJ38" s="912"/>
      <c r="AK38" s="912"/>
      <c r="AL38" s="912"/>
      <c r="AM38" s="912"/>
      <c r="AN38" s="912"/>
      <c r="AO38" s="914"/>
      <c r="AP38" s="913"/>
      <c r="AQ38" s="913"/>
      <c r="AR38" s="912"/>
      <c r="AS38" s="912"/>
      <c r="AT38" s="912"/>
      <c r="AU38" s="912"/>
      <c r="AV38" s="911"/>
    </row>
    <row r="39" spans="1:84" ht="16.5" customHeight="1" x14ac:dyDescent="0.25">
      <c r="A39" s="2707" t="s">
        <v>1001</v>
      </c>
      <c r="B39" s="2705"/>
      <c r="C39" s="2705"/>
      <c r="D39" s="2705"/>
      <c r="E39" s="2705"/>
      <c r="F39" s="2705"/>
      <c r="G39" s="2705"/>
      <c r="H39" s="2705"/>
      <c r="I39" s="2705"/>
      <c r="J39" s="2705"/>
      <c r="K39" s="2705"/>
      <c r="L39" s="2705"/>
      <c r="M39" s="2705"/>
      <c r="N39" s="2705"/>
      <c r="O39" s="2705"/>
      <c r="P39" s="2705"/>
      <c r="Q39" s="2705"/>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05"/>
      <c r="AP39" s="2705"/>
      <c r="AQ39" s="2705"/>
      <c r="AR39" s="2705"/>
      <c r="AS39" s="2705"/>
      <c r="AT39" s="2705"/>
      <c r="AU39" s="2705"/>
      <c r="AV39" s="2706"/>
    </row>
    <row r="40" spans="1:84" ht="15" customHeight="1" x14ac:dyDescent="0.2">
      <c r="A40" s="2708" t="s">
        <v>419</v>
      </c>
      <c r="B40" s="2709"/>
      <c r="C40" s="2709"/>
      <c r="D40" s="2709"/>
      <c r="E40" s="2709"/>
      <c r="F40" s="2709"/>
      <c r="G40" s="2709"/>
      <c r="H40" s="2709"/>
      <c r="I40" s="2709"/>
      <c r="J40" s="2709"/>
      <c r="K40" s="2709"/>
      <c r="L40" s="2709"/>
      <c r="M40" s="2709"/>
      <c r="N40" s="2709"/>
      <c r="O40" s="2709"/>
      <c r="P40" s="2709"/>
      <c r="Q40" s="2709"/>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09"/>
      <c r="AP40" s="2709"/>
      <c r="AQ40" s="2709"/>
      <c r="AR40" s="2709"/>
      <c r="AS40" s="2709"/>
      <c r="AT40" s="2709"/>
      <c r="AU40" s="2709"/>
      <c r="AV40" s="2710"/>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5.25" customHeight="1" x14ac:dyDescent="0.2">
      <c r="A41" s="192"/>
      <c r="B41" s="373"/>
      <c r="C41" s="373"/>
      <c r="D41" s="373"/>
      <c r="E41" s="373"/>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5"/>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192"/>
      <c r="B42" s="374"/>
      <c r="C42" s="2700" t="s">
        <v>548</v>
      </c>
      <c r="D42" s="2700"/>
      <c r="E42" s="2700"/>
      <c r="F42" s="2700"/>
      <c r="G42" s="2700"/>
      <c r="H42" s="2700"/>
      <c r="I42" s="2700"/>
      <c r="J42" s="2700"/>
      <c r="K42" s="2700"/>
      <c r="L42" s="2700"/>
      <c r="M42" s="2700"/>
      <c r="N42" s="2700"/>
      <c r="O42" s="2700"/>
      <c r="P42" s="2700"/>
      <c r="Q42" s="2700"/>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00"/>
      <c r="AP42" s="2700"/>
      <c r="AQ42" s="2700"/>
      <c r="AR42" s="2700"/>
      <c r="AS42" s="2700"/>
      <c r="AT42" s="2700"/>
      <c r="AU42" s="2700"/>
      <c r="AV42" s="2701"/>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192"/>
      <c r="B43" s="373"/>
      <c r="C43" s="2700"/>
      <c r="D43" s="2700"/>
      <c r="E43" s="2700"/>
      <c r="F43" s="2700"/>
      <c r="G43" s="2700"/>
      <c r="H43" s="2700"/>
      <c r="I43" s="2700"/>
      <c r="J43" s="2700"/>
      <c r="K43" s="2700"/>
      <c r="L43" s="2700"/>
      <c r="M43" s="2700"/>
      <c r="N43" s="2700"/>
      <c r="O43" s="2700"/>
      <c r="P43" s="2700"/>
      <c r="Q43" s="2700"/>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00"/>
      <c r="AP43" s="2700"/>
      <c r="AQ43" s="2700"/>
      <c r="AR43" s="2700"/>
      <c r="AS43" s="2700"/>
      <c r="AT43" s="2700"/>
      <c r="AU43" s="2700"/>
      <c r="AV43" s="2701"/>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369"/>
      <c r="B44" s="371"/>
      <c r="C44" s="2700"/>
      <c r="D44" s="2700"/>
      <c r="E44" s="2700"/>
      <c r="F44" s="2700"/>
      <c r="G44" s="2700"/>
      <c r="H44" s="2700"/>
      <c r="I44" s="2700"/>
      <c r="J44" s="2700"/>
      <c r="K44" s="2700"/>
      <c r="L44" s="2700"/>
      <c r="M44" s="2700"/>
      <c r="N44" s="2700"/>
      <c r="O44" s="2700"/>
      <c r="P44" s="2700"/>
      <c r="Q44" s="2700"/>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00"/>
      <c r="AP44" s="2700"/>
      <c r="AQ44" s="2700"/>
      <c r="AR44" s="2700"/>
      <c r="AS44" s="2700"/>
      <c r="AT44" s="2700"/>
      <c r="AU44" s="2700"/>
      <c r="AV44" s="2701"/>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369"/>
      <c r="B45" s="371"/>
      <c r="C45" s="371"/>
      <c r="D45" s="454" t="s">
        <v>542</v>
      </c>
      <c r="E45" s="880"/>
      <c r="F45" s="880"/>
      <c r="G45" s="880"/>
      <c r="H45" s="880"/>
      <c r="I45" s="880"/>
      <c r="J45" s="880"/>
      <c r="K45" s="880"/>
      <c r="L45" s="880"/>
      <c r="M45" s="880"/>
      <c r="N45" s="880"/>
      <c r="O45" s="880"/>
      <c r="P45" s="880"/>
      <c r="Q45" s="880"/>
      <c r="R45" s="880"/>
      <c r="S45" s="880"/>
      <c r="T45" s="2711"/>
      <c r="U45" s="2711"/>
      <c r="V45" s="2711"/>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1"/>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369"/>
      <c r="B46" s="371"/>
      <c r="C46" s="371"/>
      <c r="D46" s="454" t="s">
        <v>543</v>
      </c>
      <c r="E46" s="880"/>
      <c r="F46" s="880"/>
      <c r="G46" s="880"/>
      <c r="H46" s="880"/>
      <c r="I46" s="880"/>
      <c r="J46" s="880"/>
      <c r="K46" s="880"/>
      <c r="L46" s="880"/>
      <c r="M46" s="880"/>
      <c r="N46" s="880"/>
      <c r="O46" s="880"/>
      <c r="P46" s="880"/>
      <c r="Q46" s="880"/>
      <c r="R46" s="880"/>
      <c r="S46" s="880"/>
      <c r="T46" s="2674"/>
      <c r="U46" s="2674"/>
      <c r="V46" s="2674"/>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1"/>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8.25" customHeight="1" x14ac:dyDescent="0.2">
      <c r="A47" s="883"/>
      <c r="B47" s="884"/>
      <c r="C47" s="884"/>
      <c r="D47" s="884"/>
      <c r="E47" s="884"/>
      <c r="F47" s="884"/>
      <c r="G47" s="884"/>
      <c r="H47" s="884"/>
      <c r="I47" s="884"/>
      <c r="J47" s="884"/>
      <c r="K47" s="884"/>
      <c r="L47" s="884"/>
      <c r="M47" s="884"/>
      <c r="N47" s="884"/>
      <c r="O47" s="884"/>
      <c r="P47" s="884"/>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8" customHeight="1" x14ac:dyDescent="0.25">
      <c r="A48" s="2704" t="s">
        <v>1313</v>
      </c>
      <c r="B48" s="2705"/>
      <c r="C48" s="2705"/>
      <c r="D48" s="2705"/>
      <c r="E48" s="2705"/>
      <c r="F48" s="2705"/>
      <c r="G48" s="2705"/>
      <c r="H48" s="2705"/>
      <c r="I48" s="2705"/>
      <c r="J48" s="2705"/>
      <c r="K48" s="2705"/>
      <c r="L48" s="2705"/>
      <c r="M48" s="2705"/>
      <c r="N48" s="2705"/>
      <c r="O48" s="2705"/>
      <c r="P48" s="2705"/>
      <c r="Q48" s="2705"/>
      <c r="R48" s="2705"/>
      <c r="S48" s="2705"/>
      <c r="T48" s="2705"/>
      <c r="U48" s="2705"/>
      <c r="V48" s="2705"/>
      <c r="W48" s="2705"/>
      <c r="X48" s="2705"/>
      <c r="Y48" s="2705"/>
      <c r="Z48" s="2705"/>
      <c r="AA48" s="2705"/>
      <c r="AB48" s="2705"/>
      <c r="AC48" s="2705"/>
      <c r="AD48" s="2705"/>
      <c r="AE48" s="2705"/>
      <c r="AF48" s="2705"/>
      <c r="AG48" s="2705"/>
      <c r="AH48" s="2705"/>
      <c r="AI48" s="2705"/>
      <c r="AJ48" s="2705"/>
      <c r="AK48" s="2705"/>
      <c r="AL48" s="2705"/>
      <c r="AM48" s="2705"/>
      <c r="AN48" s="2705"/>
      <c r="AO48" s="2705"/>
      <c r="AP48" s="2705"/>
      <c r="AQ48" s="2705"/>
      <c r="AR48" s="2705"/>
      <c r="AS48" s="2705"/>
      <c r="AT48" s="2705"/>
      <c r="AU48" s="2705"/>
      <c r="AV48" s="2706"/>
      <c r="AW48" s="302"/>
      <c r="AX48" s="302"/>
      <c r="AY48" s="302"/>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s="193" customFormat="1" ht="15" customHeight="1" x14ac:dyDescent="0.2">
      <c r="A49" s="2665" t="s">
        <v>1314</v>
      </c>
      <c r="B49" s="2666"/>
      <c r="C49" s="2666"/>
      <c r="D49" s="2666"/>
      <c r="E49" s="2666"/>
      <c r="F49" s="2666"/>
      <c r="G49" s="2666"/>
      <c r="H49" s="2666"/>
      <c r="I49" s="2666"/>
      <c r="J49" s="2666"/>
      <c r="K49" s="2666"/>
      <c r="L49" s="2666"/>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c r="AS49" s="2666"/>
      <c r="AT49" s="2666"/>
      <c r="AU49" s="2666"/>
      <c r="AV49" s="2667"/>
      <c r="AW49" s="896"/>
      <c r="AX49" s="896"/>
      <c r="AY49" s="896"/>
      <c r="AZ49" s="348"/>
      <c r="BA49" s="348"/>
      <c r="BB49" s="348"/>
      <c r="BC49" s="348"/>
      <c r="BD49" s="348"/>
      <c r="BE49" s="348"/>
      <c r="BF49" s="348"/>
      <c r="BG49" s="348"/>
      <c r="BH49" s="348"/>
      <c r="BI49" s="348"/>
      <c r="BJ49" s="348"/>
      <c r="BK49" s="348"/>
      <c r="BL49" s="348"/>
      <c r="BM49" s="348"/>
      <c r="BN49" s="348"/>
      <c r="BO49" s="348"/>
      <c r="BP49" s="348"/>
      <c r="BQ49" s="348"/>
      <c r="BR49" s="348"/>
      <c r="BS49" s="348"/>
      <c r="BT49" s="348"/>
      <c r="BU49" s="348"/>
      <c r="BV49" s="348"/>
      <c r="BW49" s="348"/>
      <c r="BX49" s="348"/>
      <c r="BY49" s="348"/>
      <c r="BZ49" s="348"/>
      <c r="CA49" s="348"/>
      <c r="CB49" s="348"/>
      <c r="CC49" s="348"/>
      <c r="CD49" s="348"/>
      <c r="CE49" s="348"/>
      <c r="CF49" s="348"/>
    </row>
    <row r="50" spans="1:84" ht="15" customHeight="1" x14ac:dyDescent="0.2">
      <c r="A50" s="2606"/>
      <c r="B50" s="1544"/>
      <c r="C50" s="1544"/>
      <c r="D50" s="1544"/>
      <c r="E50" s="1544"/>
      <c r="F50" s="1544"/>
      <c r="G50" s="1544"/>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c r="AS50" s="1544"/>
      <c r="AT50" s="1544"/>
      <c r="AU50" s="1544"/>
      <c r="AV50" s="2668"/>
      <c r="AW50" s="896"/>
      <c r="AX50" s="896"/>
      <c r="AY50" s="896"/>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2606"/>
      <c r="B51" s="1544"/>
      <c r="C51" s="1544"/>
      <c r="D51" s="1544"/>
      <c r="E51" s="1544"/>
      <c r="F51" s="1544"/>
      <c r="G51" s="1544"/>
      <c r="H51" s="1544"/>
      <c r="I51" s="1544"/>
      <c r="J51" s="1544"/>
      <c r="K51" s="1544"/>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4"/>
      <c r="AT51" s="1544"/>
      <c r="AU51" s="1544"/>
      <c r="AV51" s="2668"/>
      <c r="AW51" s="896"/>
      <c r="AX51" s="896"/>
      <c r="AY51" s="896"/>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2606"/>
      <c r="B52" s="1544"/>
      <c r="C52" s="1544"/>
      <c r="D52" s="1544"/>
      <c r="E52" s="1544"/>
      <c r="F52" s="1544"/>
      <c r="G52" s="1544"/>
      <c r="H52" s="1544"/>
      <c r="I52" s="1544"/>
      <c r="J52" s="1544"/>
      <c r="K52" s="1544"/>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4"/>
      <c r="AT52" s="1544"/>
      <c r="AU52" s="1544"/>
      <c r="AV52" s="2668"/>
      <c r="AW52" s="896"/>
      <c r="AX52" s="896"/>
      <c r="AY52" s="896"/>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8.75" customHeight="1" x14ac:dyDescent="0.2">
      <c r="A53" s="2606"/>
      <c r="B53" s="1544"/>
      <c r="C53" s="1544"/>
      <c r="D53" s="1544"/>
      <c r="E53" s="1544"/>
      <c r="F53" s="1544"/>
      <c r="G53" s="1544"/>
      <c r="H53" s="1544"/>
      <c r="I53" s="1544"/>
      <c r="J53" s="1544"/>
      <c r="K53" s="1544"/>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4"/>
      <c r="AT53" s="1544"/>
      <c r="AU53" s="1544"/>
      <c r="AV53" s="266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369"/>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7"/>
      <c r="AW54" s="302"/>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2662" t="s">
        <v>989</v>
      </c>
      <c r="B55" s="2663"/>
      <c r="C55" s="2663"/>
      <c r="D55" s="2663"/>
      <c r="E55" s="2663"/>
      <c r="F55" s="2663"/>
      <c r="G55" s="368"/>
      <c r="H55" s="2699"/>
      <c r="I55" s="2620"/>
      <c r="J55" s="2620"/>
      <c r="K55" s="2620"/>
      <c r="L55" s="2620"/>
      <c r="M55" s="2620"/>
      <c r="N55" s="2620"/>
      <c r="O55" s="2620"/>
      <c r="P55" s="2620"/>
      <c r="Q55" s="2620"/>
      <c r="R55" s="2620"/>
      <c r="S55" s="2620"/>
      <c r="T55" s="2620"/>
      <c r="U55" s="2620"/>
      <c r="V55" s="895"/>
      <c r="X55" s="902" t="s">
        <v>1194</v>
      </c>
      <c r="Y55" s="902"/>
      <c r="Z55" s="902"/>
      <c r="AA55" s="897"/>
      <c r="AB55" s="897"/>
      <c r="AC55" s="897"/>
      <c r="AD55" s="897"/>
      <c r="AE55" s="897"/>
      <c r="AF55" s="897"/>
      <c r="AG55" s="187"/>
      <c r="AH55" s="2698"/>
      <c r="AI55" s="2620"/>
      <c r="AJ55" s="2620"/>
      <c r="AK55" s="2620"/>
      <c r="AL55" s="2620"/>
      <c r="AM55" s="2620"/>
      <c r="AN55" s="2620"/>
      <c r="AO55" s="2620"/>
      <c r="AP55" s="2620"/>
      <c r="AQ55" s="2620"/>
      <c r="AR55" s="2620"/>
      <c r="AS55" s="2620"/>
      <c r="AT55" s="2620"/>
      <c r="AU55" s="2620"/>
      <c r="AV55" s="191"/>
      <c r="AW55" s="187"/>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369"/>
      <c r="B56" s="187"/>
      <c r="C56" s="368"/>
      <c r="D56" s="368"/>
      <c r="E56" s="368"/>
      <c r="F56" s="368"/>
      <c r="G56" s="368"/>
      <c r="H56" s="368"/>
      <c r="I56" s="368"/>
      <c r="J56" s="368"/>
      <c r="K56" s="368"/>
      <c r="L56" s="368"/>
      <c r="M56" s="368"/>
      <c r="N56" s="368"/>
      <c r="O56" s="368"/>
      <c r="P56" s="368"/>
      <c r="Q56" s="368"/>
      <c r="R56" s="368"/>
      <c r="S56" s="368"/>
      <c r="T56" s="368"/>
      <c r="U56" s="368"/>
      <c r="V56" s="368"/>
      <c r="W56" s="368"/>
      <c r="X56" s="187"/>
      <c r="Y56" s="294"/>
      <c r="Z56" s="294"/>
      <c r="AA56" s="294"/>
      <c r="AB56" s="294"/>
      <c r="AC56" s="294"/>
      <c r="AD56" s="294"/>
      <c r="AE56" s="294"/>
      <c r="AF56" s="294"/>
      <c r="AG56" s="187"/>
      <c r="AH56" s="187"/>
      <c r="AI56" s="187"/>
      <c r="AJ56" s="187"/>
      <c r="AK56" s="187"/>
      <c r="AL56" s="187"/>
      <c r="AM56" s="187"/>
      <c r="AN56" s="187"/>
      <c r="AO56" s="187"/>
      <c r="AP56" s="187"/>
      <c r="AQ56" s="187"/>
      <c r="AR56" s="187"/>
      <c r="AS56" s="187"/>
      <c r="AT56" s="187"/>
      <c r="AU56" s="187"/>
      <c r="AV56" s="191"/>
      <c r="AW56" s="187"/>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
      <c r="A57" s="2662" t="s">
        <v>2</v>
      </c>
      <c r="B57" s="2663"/>
      <c r="C57" s="2663"/>
      <c r="D57" s="2663"/>
      <c r="E57" s="2663"/>
      <c r="F57" s="2663"/>
      <c r="G57" s="368"/>
      <c r="H57" s="2694"/>
      <c r="I57" s="2694"/>
      <c r="J57" s="2694"/>
      <c r="K57" s="2694"/>
      <c r="L57" s="2694"/>
      <c r="M57" s="2694"/>
      <c r="N57" s="2694"/>
      <c r="O57" s="2694"/>
      <c r="P57" s="2694"/>
      <c r="Q57" s="2694"/>
      <c r="R57" s="2694"/>
      <c r="S57" s="189"/>
      <c r="T57" s="189"/>
      <c r="U57" s="189"/>
      <c r="V57" s="187"/>
      <c r="W57" s="187"/>
      <c r="X57" s="2664" t="s">
        <v>2</v>
      </c>
      <c r="Y57" s="2664"/>
      <c r="Z57" s="2664"/>
      <c r="AA57" s="2664"/>
      <c r="AB57" s="2664"/>
      <c r="AC57" s="2664"/>
      <c r="AD57" s="2664"/>
      <c r="AE57" s="2664"/>
      <c r="AF57" s="2664"/>
      <c r="AG57" s="294"/>
      <c r="AH57" s="919"/>
      <c r="AI57" s="919"/>
      <c r="AJ57" s="919"/>
      <c r="AK57" s="919"/>
      <c r="AL57" s="919"/>
      <c r="AM57" s="919"/>
      <c r="AN57" s="919"/>
      <c r="AO57" s="919"/>
      <c r="AP57" s="919"/>
      <c r="AQ57" s="919"/>
      <c r="AR57" s="919"/>
      <c r="AS57" s="189"/>
      <c r="AT57" s="189"/>
      <c r="AU57" s="189"/>
      <c r="AV57" s="191"/>
      <c r="AW57" s="187"/>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
      <c r="A58" s="369"/>
      <c r="B58" s="187"/>
      <c r="C58" s="187"/>
      <c r="D58" s="368"/>
      <c r="E58" s="368"/>
      <c r="F58" s="368"/>
      <c r="G58" s="370"/>
      <c r="H58" s="895" t="s">
        <v>123</v>
      </c>
      <c r="I58" s="187"/>
      <c r="J58" s="187"/>
      <c r="K58" s="187"/>
      <c r="L58" s="187"/>
      <c r="M58" s="187"/>
      <c r="N58" s="187"/>
      <c r="O58" s="187"/>
      <c r="P58" s="187"/>
      <c r="Q58" s="187"/>
      <c r="R58" s="187"/>
      <c r="S58" s="187"/>
      <c r="T58" s="187"/>
      <c r="U58" s="187"/>
      <c r="V58" s="187"/>
      <c r="W58" s="187"/>
      <c r="X58" s="187"/>
      <c r="Y58" s="368"/>
      <c r="Z58" s="368"/>
      <c r="AA58" s="368"/>
      <c r="AB58" s="368"/>
      <c r="AC58" s="368"/>
      <c r="AD58" s="368"/>
      <c r="AE58" s="368"/>
      <c r="AF58" s="368"/>
      <c r="AG58" s="368"/>
      <c r="AH58" s="302" t="s">
        <v>123</v>
      </c>
      <c r="AI58" s="187"/>
      <c r="AJ58" s="187"/>
      <c r="AK58" s="187"/>
      <c r="AL58" s="187"/>
      <c r="AM58" s="187"/>
      <c r="AN58" s="187"/>
      <c r="AO58" s="187"/>
      <c r="AP58" s="187"/>
      <c r="AQ58" s="368"/>
      <c r="AR58" s="368"/>
      <c r="AS58" s="368"/>
      <c r="AT58" s="368"/>
      <c r="AU58" s="368"/>
      <c r="AV58" s="367"/>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
      <c r="A59" s="345"/>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3"/>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15" customHeight="1" x14ac:dyDescent="0.2">
      <c r="A60" s="259"/>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15" customHeight="1" x14ac:dyDescent="0.2">
      <c r="A61" s="259"/>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customHeight="1"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customHeight="1"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customHeight="1"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customHeight="1"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customHeight="1"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customHeight="1"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customHeight="1"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customHeight="1"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customHeight="1"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customHeight="1"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customHeight="1"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customHeight="1"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customHeight="1"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customHeight="1"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customHeight="1"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customHeight="1"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customHeight="1"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customHeight="1"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customHeight="1"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customHeight="1"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customHeight="1"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customHeight="1"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customHeight="1"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sheetData>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fitToPage="1"/>
  </sheetPr>
  <dimension ref="A1:CF214"/>
  <sheetViews>
    <sheetView showGridLines="0" showRowColHeaders="0" showZeros="0" zoomScale="80" zoomScaleNormal="80" workbookViewId="0">
      <selection activeCell="A5" sqref="A5:AV8"/>
    </sheetView>
  </sheetViews>
  <sheetFormatPr defaultColWidth="9.140625" defaultRowHeight="15" customHeight="1" x14ac:dyDescent="0.2"/>
  <cols>
    <col min="1" max="7" width="2.7109375" style="186" customWidth="1"/>
    <col min="8" max="8" width="4.42578125" style="186" customWidth="1"/>
    <col min="9" max="23" width="2.7109375" style="186" customWidth="1"/>
    <col min="24" max="24" width="3.5703125" style="186" customWidth="1"/>
    <col min="25" max="26" width="2.7109375" style="186" customWidth="1"/>
    <col min="27" max="27" width="3.5703125" style="186" customWidth="1"/>
    <col min="28" max="28" width="2.7109375" style="186" customWidth="1"/>
    <col min="29" max="29" width="3.5703125" style="186" customWidth="1"/>
    <col min="30" max="30" width="5.42578125" style="186" customWidth="1"/>
    <col min="31" max="31" width="2.28515625" style="186" customWidth="1"/>
    <col min="32" max="47" width="2.7109375" style="186" customWidth="1"/>
    <col min="48" max="48" width="3.5703125" style="186" customWidth="1"/>
    <col min="49" max="109" width="2.7109375" style="186" customWidth="1"/>
    <col min="110" max="16384" width="9.140625" style="186"/>
  </cols>
  <sheetData>
    <row r="1" spans="1:48" ht="15" customHeight="1" thickTop="1" x14ac:dyDescent="0.2">
      <c r="A1" s="2573" t="s">
        <v>1020</v>
      </c>
      <c r="B1" s="2574"/>
      <c r="C1" s="2574"/>
      <c r="D1" s="2579" t="s">
        <v>1505</v>
      </c>
      <c r="E1" s="2580"/>
      <c r="F1" s="2580"/>
      <c r="G1" s="2580"/>
      <c r="H1" s="2580"/>
      <c r="I1" s="2580"/>
      <c r="J1" s="2580"/>
      <c r="K1" s="2580"/>
      <c r="L1" s="2580"/>
      <c r="M1" s="2580"/>
      <c r="N1" s="2580"/>
      <c r="O1" s="2580"/>
      <c r="P1" s="2580"/>
      <c r="Q1" s="2580"/>
      <c r="R1" s="2580"/>
      <c r="S1" s="2580"/>
      <c r="T1" s="2580"/>
      <c r="U1" s="2580"/>
      <c r="V1" s="2580"/>
      <c r="W1" s="2580"/>
      <c r="X1" s="2581"/>
      <c r="Y1" s="364"/>
      <c r="Z1" s="363" t="s">
        <v>0</v>
      </c>
      <c r="AA1" s="363"/>
      <c r="AB1" s="363"/>
      <c r="AC1" s="363"/>
      <c r="AD1" s="363"/>
      <c r="AE1" s="363"/>
      <c r="AF1" s="2578"/>
      <c r="AG1" s="2578"/>
      <c r="AH1" s="2578"/>
      <c r="AI1" s="2578"/>
      <c r="AJ1" s="2578"/>
      <c r="AK1" s="2578"/>
      <c r="AL1" s="2578"/>
      <c r="AM1" s="2578"/>
      <c r="AN1" s="2578"/>
      <c r="AO1" s="2578"/>
      <c r="AP1" s="2578"/>
      <c r="AQ1" s="2578"/>
      <c r="AR1" s="2578"/>
      <c r="AS1" s="2578"/>
      <c r="AT1" s="2578"/>
      <c r="AU1" s="2578"/>
      <c r="AV1" s="362"/>
    </row>
    <row r="2" spans="1:48" ht="15" customHeight="1" x14ac:dyDescent="0.2">
      <c r="A2" s="2575"/>
      <c r="B2" s="2576"/>
      <c r="C2" s="2576"/>
      <c r="D2" s="2582"/>
      <c r="E2" s="2582"/>
      <c r="F2" s="2582"/>
      <c r="G2" s="2582"/>
      <c r="H2" s="2582"/>
      <c r="I2" s="2582"/>
      <c r="J2" s="2582"/>
      <c r="K2" s="2582"/>
      <c r="L2" s="2582"/>
      <c r="M2" s="2582"/>
      <c r="N2" s="2582"/>
      <c r="O2" s="2582"/>
      <c r="P2" s="2582"/>
      <c r="Q2" s="2582"/>
      <c r="R2" s="2582"/>
      <c r="S2" s="2582"/>
      <c r="T2" s="2582"/>
      <c r="U2" s="2582"/>
      <c r="V2" s="2582"/>
      <c r="W2" s="2582"/>
      <c r="X2" s="2583"/>
      <c r="Y2" s="361"/>
      <c r="Z2" s="930" t="s">
        <v>409</v>
      </c>
      <c r="AA2" s="930"/>
      <c r="AB2" s="930"/>
      <c r="AC2" s="930"/>
      <c r="AD2" s="1613"/>
      <c r="AE2" s="1613"/>
      <c r="AF2" s="1613"/>
      <c r="AG2" s="1613"/>
      <c r="AH2" s="1613"/>
      <c r="AI2" s="1613"/>
      <c r="AJ2" s="1613"/>
      <c r="AK2" s="1613"/>
      <c r="AL2" s="1613"/>
      <c r="AM2" s="1613"/>
      <c r="AN2" s="1613"/>
      <c r="AO2" s="1613"/>
      <c r="AP2" s="1613"/>
      <c r="AQ2" s="1613"/>
      <c r="AR2" s="1613"/>
      <c r="AS2" s="1613"/>
      <c r="AT2" s="1613"/>
      <c r="AU2" s="1613"/>
      <c r="AV2" s="360"/>
    </row>
    <row r="3" spans="1:48" ht="15" customHeight="1" x14ac:dyDescent="0.2">
      <c r="A3" s="2575"/>
      <c r="B3" s="2576"/>
      <c r="C3" s="2576"/>
      <c r="D3" s="2582"/>
      <c r="E3" s="2582"/>
      <c r="F3" s="2582"/>
      <c r="G3" s="2582"/>
      <c r="H3" s="2582"/>
      <c r="I3" s="2582"/>
      <c r="J3" s="2582"/>
      <c r="K3" s="2582"/>
      <c r="L3" s="2582"/>
      <c r="M3" s="2582"/>
      <c r="N3" s="2582"/>
      <c r="O3" s="2582"/>
      <c r="P3" s="2582"/>
      <c r="Q3" s="2582"/>
      <c r="R3" s="2582"/>
      <c r="S3" s="2582"/>
      <c r="T3" s="2582"/>
      <c r="U3" s="2582"/>
      <c r="V3" s="2582"/>
      <c r="W3" s="2582"/>
      <c r="X3" s="2583"/>
      <c r="Y3" s="361"/>
      <c r="Z3" s="930" t="s">
        <v>99</v>
      </c>
      <c r="AA3" s="930"/>
      <c r="AB3" s="1613"/>
      <c r="AC3" s="1613"/>
      <c r="AD3" s="1613"/>
      <c r="AE3" s="1613"/>
      <c r="AF3" s="1613"/>
      <c r="AG3" s="1613"/>
      <c r="AH3" s="1613"/>
      <c r="AI3" s="1613"/>
      <c r="AJ3" s="1613"/>
      <c r="AK3" s="1613"/>
      <c r="AL3" s="1613"/>
      <c r="AM3" s="1613"/>
      <c r="AN3" s="1613"/>
      <c r="AO3" s="1613"/>
      <c r="AP3" s="1613"/>
      <c r="AQ3" s="1613"/>
      <c r="AR3" s="1613"/>
      <c r="AS3" s="1613"/>
      <c r="AT3" s="1613"/>
      <c r="AU3" s="1613"/>
      <c r="AV3" s="360"/>
    </row>
    <row r="4" spans="1:48" ht="15" customHeight="1" x14ac:dyDescent="0.2">
      <c r="A4" s="2575"/>
      <c r="B4" s="2576"/>
      <c r="C4" s="2576"/>
      <c r="D4" s="2584"/>
      <c r="E4" s="2584"/>
      <c r="F4" s="2584"/>
      <c r="G4" s="2584"/>
      <c r="H4" s="2584"/>
      <c r="I4" s="2584"/>
      <c r="J4" s="2584"/>
      <c r="K4" s="2584"/>
      <c r="L4" s="2584"/>
      <c r="M4" s="2584"/>
      <c r="N4" s="2584"/>
      <c r="O4" s="2584"/>
      <c r="P4" s="2584"/>
      <c r="Q4" s="2584"/>
      <c r="R4" s="2584"/>
      <c r="S4" s="2584"/>
      <c r="T4" s="2584"/>
      <c r="U4" s="2584"/>
      <c r="V4" s="2584"/>
      <c r="W4" s="2584"/>
      <c r="X4" s="2583"/>
      <c r="Y4" s="361"/>
      <c r="Z4" s="930"/>
      <c r="AA4" s="930"/>
      <c r="AB4" s="930"/>
      <c r="AC4" s="930"/>
      <c r="AD4" s="930"/>
      <c r="AE4" s="930"/>
      <c r="AF4" s="930"/>
      <c r="AG4" s="930"/>
      <c r="AH4" s="930"/>
      <c r="AI4" s="930"/>
      <c r="AJ4" s="930"/>
      <c r="AK4" s="930"/>
      <c r="AL4" s="930"/>
      <c r="AM4" s="930"/>
      <c r="AN4" s="930"/>
      <c r="AO4" s="930"/>
      <c r="AP4" s="930"/>
      <c r="AQ4" s="930"/>
      <c r="AR4" s="930"/>
      <c r="AS4" s="930"/>
      <c r="AT4" s="930"/>
      <c r="AU4" s="930"/>
      <c r="AV4" s="360"/>
    </row>
    <row r="5" spans="1:48" ht="15" customHeight="1" x14ac:dyDescent="0.2">
      <c r="A5" s="2585" t="s">
        <v>1315</v>
      </c>
      <c r="B5" s="2586"/>
      <c r="C5" s="2586"/>
      <c r="D5" s="2586"/>
      <c r="E5" s="2586"/>
      <c r="F5" s="2586"/>
      <c r="G5" s="2586"/>
      <c r="H5" s="2586"/>
      <c r="I5" s="2586"/>
      <c r="J5" s="2586"/>
      <c r="K5" s="2586"/>
      <c r="L5" s="2586"/>
      <c r="M5" s="2586"/>
      <c r="N5" s="2586"/>
      <c r="O5" s="2586"/>
      <c r="P5" s="2586"/>
      <c r="Q5" s="2586"/>
      <c r="R5" s="2586"/>
      <c r="S5" s="2586"/>
      <c r="T5" s="2586"/>
      <c r="U5" s="2586"/>
      <c r="V5" s="2586"/>
      <c r="W5" s="2586"/>
      <c r="X5" s="2586"/>
      <c r="Y5" s="2586"/>
      <c r="Z5" s="2586"/>
      <c r="AA5" s="2586"/>
      <c r="AB5" s="2586"/>
      <c r="AC5" s="2586"/>
      <c r="AD5" s="2586"/>
      <c r="AE5" s="2586"/>
      <c r="AF5" s="2586"/>
      <c r="AG5" s="2586"/>
      <c r="AH5" s="2586"/>
      <c r="AI5" s="2586"/>
      <c r="AJ5" s="2586"/>
      <c r="AK5" s="2586"/>
      <c r="AL5" s="2586"/>
      <c r="AM5" s="2586"/>
      <c r="AN5" s="2586"/>
      <c r="AO5" s="2586"/>
      <c r="AP5" s="2586"/>
      <c r="AQ5" s="2586"/>
      <c r="AR5" s="2586"/>
      <c r="AS5" s="2586"/>
      <c r="AT5" s="2586"/>
      <c r="AU5" s="2586"/>
      <c r="AV5" s="2587"/>
    </row>
    <row r="6" spans="1:48" ht="15" customHeight="1" x14ac:dyDescent="0.2">
      <c r="A6" s="2588"/>
      <c r="B6" s="2082"/>
      <c r="C6" s="2082"/>
      <c r="D6" s="2082"/>
      <c r="E6" s="2082"/>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589"/>
    </row>
    <row r="7" spans="1:48" ht="15" customHeight="1" x14ac:dyDescent="0.2">
      <c r="A7" s="2588"/>
      <c r="B7" s="2082"/>
      <c r="C7" s="2082"/>
      <c r="D7" s="2082"/>
      <c r="E7" s="2082"/>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c r="AT7" s="2082"/>
      <c r="AU7" s="2082"/>
      <c r="AV7" s="2589"/>
    </row>
    <row r="8" spans="1:48" ht="15" customHeight="1" x14ac:dyDescent="0.2">
      <c r="A8" s="2590"/>
      <c r="B8" s="2591"/>
      <c r="C8" s="2591"/>
      <c r="D8" s="2591"/>
      <c r="E8" s="2591"/>
      <c r="F8" s="2591"/>
      <c r="G8" s="2591"/>
      <c r="H8" s="2591"/>
      <c r="I8" s="2591"/>
      <c r="J8" s="2591"/>
      <c r="K8" s="2591"/>
      <c r="L8" s="2591"/>
      <c r="M8" s="2591"/>
      <c r="N8" s="2591"/>
      <c r="O8" s="2591"/>
      <c r="P8" s="2591"/>
      <c r="Q8" s="2591"/>
      <c r="R8" s="2591"/>
      <c r="S8" s="2591"/>
      <c r="T8" s="2591"/>
      <c r="U8" s="2591"/>
      <c r="V8" s="2591"/>
      <c r="W8" s="2591"/>
      <c r="X8" s="2591"/>
      <c r="Y8" s="2591"/>
      <c r="Z8" s="2591"/>
      <c r="AA8" s="2591"/>
      <c r="AB8" s="2591"/>
      <c r="AC8" s="2591"/>
      <c r="AD8" s="2591"/>
      <c r="AE8" s="2591"/>
      <c r="AF8" s="2591"/>
      <c r="AG8" s="2591"/>
      <c r="AH8" s="2591"/>
      <c r="AI8" s="2591"/>
      <c r="AJ8" s="2591"/>
      <c r="AK8" s="2591"/>
      <c r="AL8" s="2591"/>
      <c r="AM8" s="2591"/>
      <c r="AN8" s="2591"/>
      <c r="AO8" s="2591"/>
      <c r="AP8" s="2591"/>
      <c r="AQ8" s="2591"/>
      <c r="AR8" s="2591"/>
      <c r="AS8" s="2591"/>
      <c r="AT8" s="2591"/>
      <c r="AU8" s="2591"/>
      <c r="AV8" s="2592"/>
    </row>
    <row r="9" spans="1:48" ht="15" customHeight="1" x14ac:dyDescent="0.2">
      <c r="A9" s="39"/>
      <c r="B9" s="930" t="s">
        <v>413</v>
      </c>
      <c r="C9" s="930"/>
      <c r="D9" s="930"/>
      <c r="E9" s="930"/>
      <c r="F9" s="930"/>
      <c r="G9" s="930"/>
      <c r="H9" s="930"/>
      <c r="I9" s="930"/>
      <c r="J9" s="930"/>
      <c r="K9" s="930"/>
      <c r="L9" s="930"/>
      <c r="M9" s="930"/>
      <c r="N9" s="930"/>
      <c r="O9" s="930"/>
      <c r="P9" s="930"/>
      <c r="Q9" s="930"/>
      <c r="R9" s="930"/>
      <c r="S9" s="930"/>
      <c r="T9" s="930"/>
      <c r="U9" s="894"/>
      <c r="V9" s="930" t="s">
        <v>412</v>
      </c>
      <c r="W9" s="930"/>
      <c r="X9" s="930"/>
      <c r="Y9" s="930"/>
      <c r="Z9" s="930"/>
      <c r="AA9" s="930"/>
      <c r="AB9" s="930"/>
      <c r="AC9" s="930"/>
      <c r="AD9" s="930"/>
      <c r="AE9" s="930"/>
      <c r="AF9" s="930"/>
      <c r="AG9" s="930"/>
      <c r="AH9" s="930"/>
      <c r="AI9" s="930"/>
      <c r="AJ9" s="930"/>
      <c r="AK9" s="894"/>
      <c r="AL9" s="930" t="s">
        <v>411</v>
      </c>
      <c r="AM9" s="930"/>
      <c r="AN9" s="930"/>
      <c r="AO9" s="930"/>
      <c r="AP9" s="930"/>
      <c r="AQ9" s="930"/>
      <c r="AR9" s="930"/>
      <c r="AS9" s="930"/>
      <c r="AT9" s="930"/>
      <c r="AU9" s="930"/>
      <c r="AV9" s="38"/>
    </row>
    <row r="10" spans="1:48" ht="15" customHeight="1" x14ac:dyDescent="0.2">
      <c r="A10" s="39"/>
      <c r="B10" s="930"/>
      <c r="C10" s="930"/>
      <c r="D10" s="930"/>
      <c r="E10" s="930"/>
      <c r="F10" s="930"/>
      <c r="G10" s="930"/>
      <c r="H10" s="930"/>
      <c r="I10" s="930"/>
      <c r="J10" s="930"/>
      <c r="K10" s="930"/>
      <c r="L10" s="930"/>
      <c r="M10" s="930"/>
      <c r="N10" s="930"/>
      <c r="O10" s="930"/>
      <c r="P10" s="930"/>
      <c r="Q10" s="930"/>
      <c r="R10" s="930"/>
      <c r="S10" s="930"/>
      <c r="T10" s="930"/>
      <c r="U10" s="353"/>
      <c r="V10" s="930" t="s">
        <v>619</v>
      </c>
      <c r="W10" s="930"/>
      <c r="X10" s="930"/>
      <c r="Y10" s="930"/>
      <c r="Z10" s="930"/>
      <c r="AA10" s="930"/>
      <c r="AB10" s="930"/>
      <c r="AC10" s="930"/>
      <c r="AD10" s="930"/>
      <c r="AE10" s="930"/>
      <c r="AF10" s="930"/>
      <c r="AG10" s="930"/>
      <c r="AH10" s="930"/>
      <c r="AI10" s="930"/>
      <c r="AJ10" s="930"/>
      <c r="AK10" s="353"/>
      <c r="AL10" s="930" t="s">
        <v>620</v>
      </c>
      <c r="AM10" s="930"/>
      <c r="AN10" s="930"/>
      <c r="AO10" s="930"/>
      <c r="AP10" s="930"/>
      <c r="AQ10" s="930"/>
      <c r="AR10" s="930"/>
      <c r="AS10" s="930"/>
      <c r="AT10" s="930"/>
      <c r="AU10" s="930"/>
      <c r="AV10" s="38"/>
    </row>
    <row r="11" spans="1:48" ht="15" customHeight="1" x14ac:dyDescent="0.2">
      <c r="A11" s="37"/>
      <c r="B11" s="36" t="s">
        <v>410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c r="AM12" s="930"/>
      <c r="AN12" s="930"/>
      <c r="AO12" s="930"/>
      <c r="AP12" s="930"/>
      <c r="AQ12" s="930"/>
      <c r="AR12" s="930"/>
      <c r="AS12" s="930"/>
      <c r="AT12" s="930"/>
      <c r="AU12" s="930"/>
      <c r="AV12" s="38"/>
    </row>
    <row r="13" spans="1:48" ht="15" customHeight="1" x14ac:dyDescent="0.2">
      <c r="A13" s="39"/>
      <c r="B13" s="939" t="s">
        <v>392</v>
      </c>
      <c r="C13" s="930"/>
      <c r="D13" s="930"/>
      <c r="E13" s="930"/>
      <c r="F13" s="930"/>
      <c r="G13" s="930"/>
      <c r="H13" s="930"/>
      <c r="I13" s="930"/>
      <c r="J13" s="2567" t="s">
        <v>409</v>
      </c>
      <c r="K13" s="2567"/>
      <c r="L13" s="2567"/>
      <c r="M13" s="2567"/>
      <c r="N13" s="2567"/>
      <c r="O13" s="930"/>
      <c r="P13" s="930"/>
      <c r="Q13" s="2561" t="s">
        <v>408</v>
      </c>
      <c r="R13" s="2561"/>
      <c r="S13" s="2561"/>
      <c r="T13" s="2561"/>
      <c r="U13" s="2561"/>
      <c r="V13" s="2561"/>
      <c r="W13" s="1670"/>
      <c r="X13" s="2567" t="s">
        <v>407</v>
      </c>
      <c r="Y13" s="2570"/>
      <c r="Z13" s="2570"/>
      <c r="AA13" s="2570"/>
      <c r="AB13" s="2570"/>
      <c r="AC13" s="2570"/>
      <c r="AD13" s="2570"/>
      <c r="AE13" s="943"/>
      <c r="AF13" s="930"/>
      <c r="AG13" s="2567" t="s">
        <v>406</v>
      </c>
      <c r="AH13" s="2567"/>
      <c r="AI13" s="2567"/>
      <c r="AJ13" s="2567"/>
      <c r="AK13" s="2567"/>
      <c r="AL13" s="2567"/>
      <c r="AM13" s="2567"/>
      <c r="AN13" s="2567" t="s">
        <v>405</v>
      </c>
      <c r="AO13" s="2568"/>
      <c r="AP13" s="2568"/>
      <c r="AQ13" s="2568"/>
      <c r="AR13" s="2568"/>
      <c r="AS13" s="2568"/>
      <c r="AT13" s="2568"/>
      <c r="AU13" s="2568"/>
      <c r="AV13" s="2569"/>
    </row>
    <row r="14" spans="1:48" ht="15" customHeight="1" x14ac:dyDescent="0.2">
      <c r="A14" s="39"/>
      <c r="B14" s="939"/>
      <c r="C14" s="930"/>
      <c r="D14" s="930"/>
      <c r="E14" s="930"/>
      <c r="F14" s="930"/>
      <c r="G14" s="930"/>
      <c r="H14" s="930"/>
      <c r="I14" s="930"/>
      <c r="J14" s="937"/>
      <c r="K14" s="937"/>
      <c r="L14" s="937"/>
      <c r="M14" s="937"/>
      <c r="N14" s="937"/>
      <c r="O14" s="930"/>
      <c r="P14" s="930"/>
      <c r="Q14" s="939"/>
      <c r="R14" s="939"/>
      <c r="S14" s="939"/>
      <c r="T14" s="939"/>
      <c r="U14" s="939"/>
      <c r="V14" s="939"/>
      <c r="W14" s="931"/>
      <c r="X14" s="2571" t="s">
        <v>404</v>
      </c>
      <c r="Y14" s="2572"/>
      <c r="Z14" s="2572"/>
      <c r="AA14" s="2572"/>
      <c r="AB14" s="2572"/>
      <c r="AC14" s="2572"/>
      <c r="AD14" s="2572"/>
      <c r="AE14" s="2572"/>
      <c r="AF14" s="2572"/>
      <c r="AG14" s="937"/>
      <c r="AH14" s="937"/>
      <c r="AI14" s="937"/>
      <c r="AJ14" s="937"/>
      <c r="AK14" s="937"/>
      <c r="AL14" s="937"/>
      <c r="AM14" s="937"/>
      <c r="AN14" s="937"/>
      <c r="AO14" s="941"/>
      <c r="AP14" s="941"/>
      <c r="AQ14" s="941"/>
      <c r="AR14" s="941"/>
      <c r="AS14" s="941"/>
      <c r="AT14" s="941"/>
      <c r="AU14" s="941"/>
      <c r="AV14" s="942"/>
    </row>
    <row r="15" spans="1:48" ht="15" customHeight="1" x14ac:dyDescent="0.2">
      <c r="A15" s="39"/>
      <c r="B15" s="939"/>
      <c r="C15" s="930"/>
      <c r="D15" s="930"/>
      <c r="E15" s="930"/>
      <c r="F15" s="930"/>
      <c r="G15" s="930"/>
      <c r="H15" s="930"/>
      <c r="I15" s="930"/>
      <c r="J15" s="2567"/>
      <c r="K15" s="2567"/>
      <c r="L15" s="2567"/>
      <c r="M15" s="2567"/>
      <c r="N15" s="2567"/>
      <c r="O15" s="930"/>
      <c r="P15" s="930"/>
      <c r="Q15" s="2561"/>
      <c r="R15" s="2561"/>
      <c r="S15" s="2561"/>
      <c r="T15" s="2561"/>
      <c r="U15" s="2561"/>
      <c r="V15" s="2561"/>
      <c r="W15" s="2561"/>
      <c r="X15" s="2562" t="s">
        <v>403</v>
      </c>
      <c r="Y15" s="2562"/>
      <c r="Z15" s="2562" t="s">
        <v>402</v>
      </c>
      <c r="AA15" s="2562"/>
      <c r="AB15" s="2562" t="s">
        <v>401</v>
      </c>
      <c r="AC15" s="2562"/>
      <c r="AD15" s="940" t="s">
        <v>400</v>
      </c>
      <c r="AE15" s="940"/>
      <c r="AF15" s="359"/>
      <c r="AG15" s="2567"/>
      <c r="AH15" s="2567"/>
      <c r="AI15" s="2567"/>
      <c r="AJ15" s="2567"/>
      <c r="AK15" s="2567"/>
      <c r="AL15" s="2567"/>
      <c r="AM15" s="2567"/>
      <c r="AN15" s="2567"/>
      <c r="AO15" s="2568"/>
      <c r="AP15" s="2568"/>
      <c r="AQ15" s="2568"/>
      <c r="AR15" s="2568"/>
      <c r="AS15" s="2568"/>
      <c r="AT15" s="2568"/>
      <c r="AU15" s="2568"/>
      <c r="AV15" s="2569"/>
    </row>
    <row r="16" spans="1:48" ht="15" customHeight="1" x14ac:dyDescent="0.2">
      <c r="A16" s="39"/>
      <c r="B16" s="2577"/>
      <c r="C16" s="2577"/>
      <c r="D16" s="2577"/>
      <c r="E16" s="930" t="s">
        <v>399</v>
      </c>
      <c r="F16" s="357"/>
      <c r="G16" s="357"/>
      <c r="H16" s="357"/>
      <c r="I16" s="930"/>
      <c r="J16" s="1613"/>
      <c r="K16" s="1613"/>
      <c r="L16" s="1613"/>
      <c r="M16" s="1613"/>
      <c r="N16" s="1613"/>
      <c r="O16" s="930"/>
      <c r="P16" s="930"/>
      <c r="Q16" s="1613"/>
      <c r="R16" s="1613"/>
      <c r="S16" s="1613"/>
      <c r="T16" s="1613"/>
      <c r="U16" s="1613"/>
      <c r="V16" s="933"/>
      <c r="W16" s="196"/>
      <c r="X16" s="2565"/>
      <c r="Y16" s="2566"/>
      <c r="Z16" s="2563"/>
      <c r="AA16" s="2564"/>
      <c r="AB16" s="2563"/>
      <c r="AC16" s="2564"/>
      <c r="AD16" s="938"/>
      <c r="AE16" s="930" t="s">
        <v>383</v>
      </c>
      <c r="AF16" s="930"/>
      <c r="AG16" s="196"/>
      <c r="AH16" s="1613"/>
      <c r="AI16" s="1613"/>
      <c r="AJ16" s="1613"/>
      <c r="AK16" s="1613"/>
      <c r="AL16" s="1613"/>
      <c r="AM16" s="930" t="s">
        <v>383</v>
      </c>
      <c r="AN16" s="930"/>
      <c r="AO16" s="930"/>
      <c r="AP16" s="1613"/>
      <c r="AQ16" s="1613"/>
      <c r="AR16" s="1613"/>
      <c r="AS16" s="1613"/>
      <c r="AT16" s="1613"/>
      <c r="AU16" s="930" t="s">
        <v>383</v>
      </c>
      <c r="AV16" s="38"/>
    </row>
    <row r="17" spans="1:84" ht="15" customHeight="1" x14ac:dyDescent="0.2">
      <c r="A17" s="39"/>
      <c r="B17" s="2577"/>
      <c r="C17" s="2577"/>
      <c r="D17" s="2577"/>
      <c r="E17" s="930" t="s">
        <v>399</v>
      </c>
      <c r="F17" s="357"/>
      <c r="G17" s="357"/>
      <c r="H17" s="357"/>
      <c r="I17" s="930"/>
      <c r="J17" s="1613"/>
      <c r="K17" s="1613"/>
      <c r="L17" s="1613"/>
      <c r="M17" s="1613"/>
      <c r="N17" s="1613"/>
      <c r="O17" s="930"/>
      <c r="P17" s="930"/>
      <c r="Q17" s="1613"/>
      <c r="R17" s="1613"/>
      <c r="S17" s="1613"/>
      <c r="T17" s="1613"/>
      <c r="U17" s="1613"/>
      <c r="V17" s="933"/>
      <c r="W17" s="196"/>
      <c r="X17" s="2565"/>
      <c r="Y17" s="2566"/>
      <c r="Z17" s="2563"/>
      <c r="AA17" s="2564"/>
      <c r="AB17" s="2563"/>
      <c r="AC17" s="2564"/>
      <c r="AD17" s="971"/>
      <c r="AE17" s="930" t="s">
        <v>383</v>
      </c>
      <c r="AF17" s="930"/>
      <c r="AG17" s="196"/>
      <c r="AH17" s="1613"/>
      <c r="AI17" s="1613"/>
      <c r="AJ17" s="1613"/>
      <c r="AK17" s="1613"/>
      <c r="AL17" s="1613"/>
      <c r="AM17" s="930" t="s">
        <v>383</v>
      </c>
      <c r="AN17" s="930"/>
      <c r="AO17" s="930"/>
      <c r="AP17" s="1613"/>
      <c r="AQ17" s="1613"/>
      <c r="AR17" s="1613"/>
      <c r="AS17" s="1613"/>
      <c r="AT17" s="1613"/>
      <c r="AU17" s="930" t="s">
        <v>383</v>
      </c>
      <c r="AV17" s="38"/>
    </row>
    <row r="18" spans="1:84" ht="15" customHeight="1" x14ac:dyDescent="0.2">
      <c r="A18" s="39"/>
      <c r="B18" s="2577"/>
      <c r="C18" s="2577"/>
      <c r="D18" s="2577"/>
      <c r="E18" s="930" t="s">
        <v>399</v>
      </c>
      <c r="F18" s="357"/>
      <c r="G18" s="357"/>
      <c r="H18" s="357"/>
      <c r="I18" s="930"/>
      <c r="J18" s="1613"/>
      <c r="K18" s="1613"/>
      <c r="L18" s="1613"/>
      <c r="M18" s="1613"/>
      <c r="N18" s="1613"/>
      <c r="O18" s="930"/>
      <c r="P18" s="930"/>
      <c r="Q18" s="1613"/>
      <c r="R18" s="1613"/>
      <c r="S18" s="1613"/>
      <c r="T18" s="1613"/>
      <c r="U18" s="1613"/>
      <c r="V18" s="933"/>
      <c r="W18" s="196"/>
      <c r="X18" s="2565"/>
      <c r="Y18" s="2566"/>
      <c r="Z18" s="2563"/>
      <c r="AA18" s="2564"/>
      <c r="AB18" s="2563"/>
      <c r="AC18" s="2564"/>
      <c r="AD18" s="971"/>
      <c r="AE18" s="930" t="s">
        <v>383</v>
      </c>
      <c r="AF18" s="930"/>
      <c r="AG18" s="196"/>
      <c r="AH18" s="1613"/>
      <c r="AI18" s="1613"/>
      <c r="AJ18" s="1613"/>
      <c r="AK18" s="1613"/>
      <c r="AL18" s="1613"/>
      <c r="AM18" s="930" t="s">
        <v>383</v>
      </c>
      <c r="AN18" s="930"/>
      <c r="AO18" s="930"/>
      <c r="AP18" s="1613"/>
      <c r="AQ18" s="1613"/>
      <c r="AR18" s="1613"/>
      <c r="AS18" s="1613"/>
      <c r="AT18" s="1613"/>
      <c r="AU18" s="930" t="s">
        <v>383</v>
      </c>
      <c r="AV18" s="38"/>
    </row>
    <row r="19" spans="1:84" ht="15" customHeight="1" x14ac:dyDescent="0.2">
      <c r="A19" s="358"/>
      <c r="B19" s="2577"/>
      <c r="C19" s="2577"/>
      <c r="D19" s="2577"/>
      <c r="E19" s="930" t="s">
        <v>399</v>
      </c>
      <c r="F19" s="357"/>
      <c r="G19" s="357"/>
      <c r="H19" s="357"/>
      <c r="I19" s="357"/>
      <c r="J19" s="1613"/>
      <c r="K19" s="1613"/>
      <c r="L19" s="1613"/>
      <c r="M19" s="1613"/>
      <c r="N19" s="1613"/>
      <c r="O19" s="357"/>
      <c r="P19" s="357"/>
      <c r="Q19" s="1613"/>
      <c r="R19" s="1613"/>
      <c r="S19" s="1613"/>
      <c r="T19" s="1613"/>
      <c r="U19" s="1613"/>
      <c r="V19" s="933"/>
      <c r="W19" s="196"/>
      <c r="X19" s="2565"/>
      <c r="Y19" s="2566"/>
      <c r="Z19" s="2563"/>
      <c r="AA19" s="2564"/>
      <c r="AB19" s="2563"/>
      <c r="AC19" s="2564"/>
      <c r="AD19" s="971"/>
      <c r="AE19" s="930" t="s">
        <v>383</v>
      </c>
      <c r="AF19" s="357"/>
      <c r="AG19" s="196"/>
      <c r="AH19" s="1613"/>
      <c r="AI19" s="1613"/>
      <c r="AJ19" s="1613"/>
      <c r="AK19" s="1613"/>
      <c r="AL19" s="1613"/>
      <c r="AM19" s="930" t="s">
        <v>383</v>
      </c>
      <c r="AN19" s="357"/>
      <c r="AO19" s="357"/>
      <c r="AP19" s="1613"/>
      <c r="AQ19" s="1613"/>
      <c r="AR19" s="1613"/>
      <c r="AS19" s="1613"/>
      <c r="AT19" s="1613"/>
      <c r="AU19" s="930" t="s">
        <v>383</v>
      </c>
      <c r="AV19" s="356"/>
    </row>
    <row r="20" spans="1:84" ht="15" customHeight="1" x14ac:dyDescent="0.2">
      <c r="A20" s="358"/>
      <c r="B20" s="2577"/>
      <c r="C20" s="2577"/>
      <c r="D20" s="2577"/>
      <c r="E20" s="930" t="s">
        <v>399</v>
      </c>
      <c r="F20" s="357"/>
      <c r="G20" s="357"/>
      <c r="H20" s="357"/>
      <c r="I20" s="357"/>
      <c r="J20" s="1613"/>
      <c r="K20" s="1613"/>
      <c r="L20" s="1613"/>
      <c r="M20" s="1613"/>
      <c r="N20" s="1613"/>
      <c r="O20" s="357"/>
      <c r="P20" s="357"/>
      <c r="Q20" s="1613"/>
      <c r="R20" s="1613"/>
      <c r="S20" s="1613"/>
      <c r="T20" s="1613"/>
      <c r="U20" s="1613"/>
      <c r="V20" s="933"/>
      <c r="W20" s="196"/>
      <c r="X20" s="2565"/>
      <c r="Y20" s="2566"/>
      <c r="Z20" s="2563"/>
      <c r="AA20" s="2564"/>
      <c r="AB20" s="2563"/>
      <c r="AC20" s="2564"/>
      <c r="AD20" s="971"/>
      <c r="AE20" s="930" t="s">
        <v>383</v>
      </c>
      <c r="AF20" s="357"/>
      <c r="AG20" s="196"/>
      <c r="AH20" s="1613"/>
      <c r="AI20" s="1613"/>
      <c r="AJ20" s="1613"/>
      <c r="AK20" s="1613"/>
      <c r="AL20" s="1613"/>
      <c r="AM20" s="930" t="s">
        <v>383</v>
      </c>
      <c r="AN20" s="357"/>
      <c r="AO20" s="357"/>
      <c r="AP20" s="1613"/>
      <c r="AQ20" s="1613"/>
      <c r="AR20" s="1613"/>
      <c r="AS20" s="1613"/>
      <c r="AT20" s="1613"/>
      <c r="AU20" s="930" t="s">
        <v>383</v>
      </c>
      <c r="AV20" s="356"/>
    </row>
    <row r="21" spans="1:84" ht="15" customHeight="1" x14ac:dyDescent="0.2">
      <c r="A21" s="358"/>
      <c r="B21" s="2577"/>
      <c r="C21" s="2577"/>
      <c r="D21" s="2577"/>
      <c r="E21" s="930" t="s">
        <v>399</v>
      </c>
      <c r="F21" s="357"/>
      <c r="G21" s="357"/>
      <c r="H21" s="357"/>
      <c r="I21" s="357"/>
      <c r="J21" s="1613"/>
      <c r="K21" s="1613"/>
      <c r="L21" s="1613"/>
      <c r="M21" s="1613"/>
      <c r="N21" s="1613"/>
      <c r="O21" s="357"/>
      <c r="P21" s="357"/>
      <c r="Q21" s="1613"/>
      <c r="R21" s="1613"/>
      <c r="S21" s="1613"/>
      <c r="T21" s="1613"/>
      <c r="U21" s="1613"/>
      <c r="V21" s="933"/>
      <c r="W21" s="196"/>
      <c r="X21" s="2565"/>
      <c r="Y21" s="2566"/>
      <c r="Z21" s="2563"/>
      <c r="AA21" s="2564"/>
      <c r="AB21" s="2563"/>
      <c r="AC21" s="2564"/>
      <c r="AD21" s="971"/>
      <c r="AE21" s="930" t="s">
        <v>383</v>
      </c>
      <c r="AF21" s="357"/>
      <c r="AG21" s="196"/>
      <c r="AH21" s="1613"/>
      <c r="AI21" s="1613"/>
      <c r="AJ21" s="1613"/>
      <c r="AK21" s="1613"/>
      <c r="AL21" s="1613"/>
      <c r="AM21" s="930" t="s">
        <v>383</v>
      </c>
      <c r="AN21" s="357"/>
      <c r="AO21" s="357"/>
      <c r="AP21" s="1613"/>
      <c r="AQ21" s="1613"/>
      <c r="AR21" s="1613"/>
      <c r="AS21" s="1613"/>
      <c r="AT21" s="1613"/>
      <c r="AU21" s="930" t="s">
        <v>383</v>
      </c>
      <c r="AV21" s="356"/>
    </row>
    <row r="22" spans="1:84" ht="15" customHeight="1" x14ac:dyDescent="0.2">
      <c r="A22" s="358"/>
      <c r="B22" s="2577"/>
      <c r="C22" s="2577"/>
      <c r="D22" s="2577"/>
      <c r="E22" s="930" t="s">
        <v>399</v>
      </c>
      <c r="F22" s="357"/>
      <c r="G22" s="357"/>
      <c r="H22" s="357"/>
      <c r="I22" s="357"/>
      <c r="J22" s="1613"/>
      <c r="K22" s="1613"/>
      <c r="L22" s="1613"/>
      <c r="M22" s="1613"/>
      <c r="N22" s="1613"/>
      <c r="O22" s="357"/>
      <c r="P22" s="357"/>
      <c r="Q22" s="1613"/>
      <c r="R22" s="1613"/>
      <c r="S22" s="1613"/>
      <c r="T22" s="1613"/>
      <c r="U22" s="1613"/>
      <c r="V22" s="933"/>
      <c r="W22" s="196"/>
      <c r="X22" s="2565"/>
      <c r="Y22" s="2566"/>
      <c r="Z22" s="2563"/>
      <c r="AA22" s="2564"/>
      <c r="AB22" s="2563"/>
      <c r="AC22" s="2564"/>
      <c r="AD22" s="971"/>
      <c r="AE22" s="930" t="s">
        <v>383</v>
      </c>
      <c r="AF22" s="357"/>
      <c r="AG22" s="196"/>
      <c r="AH22" s="1613"/>
      <c r="AI22" s="1613"/>
      <c r="AJ22" s="1613"/>
      <c r="AK22" s="1613"/>
      <c r="AL22" s="1613"/>
      <c r="AM22" s="930" t="s">
        <v>383</v>
      </c>
      <c r="AN22" s="357"/>
      <c r="AO22" s="357"/>
      <c r="AP22" s="1613"/>
      <c r="AQ22" s="1613"/>
      <c r="AR22" s="1613"/>
      <c r="AS22" s="1613"/>
      <c r="AT22" s="1613"/>
      <c r="AU22" s="930" t="s">
        <v>383</v>
      </c>
      <c r="AV22" s="356"/>
    </row>
    <row r="23" spans="1:84" ht="15" customHeight="1" x14ac:dyDescent="0.2">
      <c r="A23" s="358"/>
      <c r="B23" s="2577"/>
      <c r="C23" s="2577"/>
      <c r="D23" s="2577"/>
      <c r="E23" s="930" t="s">
        <v>399</v>
      </c>
      <c r="F23" s="357"/>
      <c r="G23" s="357"/>
      <c r="H23" s="357"/>
      <c r="I23" s="357"/>
      <c r="J23" s="1613"/>
      <c r="K23" s="1613"/>
      <c r="L23" s="1613"/>
      <c r="M23" s="1613"/>
      <c r="N23" s="1613"/>
      <c r="O23" s="357"/>
      <c r="P23" s="357"/>
      <c r="Q23" s="1613"/>
      <c r="R23" s="1613"/>
      <c r="S23" s="1613"/>
      <c r="T23" s="1613"/>
      <c r="U23" s="1613"/>
      <c r="V23" s="933"/>
      <c r="W23" s="196"/>
      <c r="X23" s="2565"/>
      <c r="Y23" s="2566"/>
      <c r="Z23" s="2563"/>
      <c r="AA23" s="2564"/>
      <c r="AB23" s="2563"/>
      <c r="AC23" s="2564"/>
      <c r="AD23" s="971"/>
      <c r="AE23" s="930" t="s">
        <v>383</v>
      </c>
      <c r="AF23" s="357"/>
      <c r="AG23" s="196"/>
      <c r="AH23" s="1613"/>
      <c r="AI23" s="1613"/>
      <c r="AJ23" s="1613"/>
      <c r="AK23" s="1613"/>
      <c r="AL23" s="1613"/>
      <c r="AM23" s="930" t="s">
        <v>383</v>
      </c>
      <c r="AN23" s="357"/>
      <c r="AO23" s="357"/>
      <c r="AP23" s="1613"/>
      <c r="AQ23" s="1613"/>
      <c r="AR23" s="1613"/>
      <c r="AS23" s="1613"/>
      <c r="AT23" s="1613"/>
      <c r="AU23" s="930" t="s">
        <v>383</v>
      </c>
      <c r="AV23" s="356"/>
    </row>
    <row r="24" spans="1:84" ht="15" customHeight="1" x14ac:dyDescent="0.2">
      <c r="A24" s="358"/>
      <c r="B24" s="2577"/>
      <c r="C24" s="2577"/>
      <c r="D24" s="2577"/>
      <c r="E24" s="930" t="s">
        <v>399</v>
      </c>
      <c r="F24" s="357"/>
      <c r="G24" s="357"/>
      <c r="H24" s="357"/>
      <c r="I24" s="357"/>
      <c r="J24" s="1613"/>
      <c r="K24" s="1613"/>
      <c r="L24" s="1613"/>
      <c r="M24" s="1613"/>
      <c r="N24" s="1613"/>
      <c r="O24" s="357"/>
      <c r="P24" s="357"/>
      <c r="Q24" s="1613"/>
      <c r="R24" s="1613"/>
      <c r="S24" s="1613"/>
      <c r="T24" s="1613"/>
      <c r="U24" s="1613"/>
      <c r="V24" s="933"/>
      <c r="W24" s="196"/>
      <c r="X24" s="2565"/>
      <c r="Y24" s="2566"/>
      <c r="Z24" s="2563"/>
      <c r="AA24" s="2564"/>
      <c r="AB24" s="2563"/>
      <c r="AC24" s="2564"/>
      <c r="AD24" s="971"/>
      <c r="AE24" s="930" t="s">
        <v>383</v>
      </c>
      <c r="AF24" s="357"/>
      <c r="AG24" s="196"/>
      <c r="AH24" s="1613"/>
      <c r="AI24" s="1613"/>
      <c r="AJ24" s="1613"/>
      <c r="AK24" s="1613"/>
      <c r="AL24" s="1613"/>
      <c r="AM24" s="930" t="s">
        <v>383</v>
      </c>
      <c r="AN24" s="357"/>
      <c r="AO24" s="357"/>
      <c r="AP24" s="1613"/>
      <c r="AQ24" s="1613"/>
      <c r="AR24" s="1613"/>
      <c r="AS24" s="1613"/>
      <c r="AT24" s="1613"/>
      <c r="AU24" s="930" t="s">
        <v>383</v>
      </c>
      <c r="AV24" s="356"/>
    </row>
    <row r="25" spans="1:84" ht="15" customHeight="1" x14ac:dyDescent="0.2">
      <c r="A25" s="358"/>
      <c r="B25" s="2577"/>
      <c r="C25" s="2577"/>
      <c r="D25" s="2577"/>
      <c r="E25" s="930" t="s">
        <v>399</v>
      </c>
      <c r="F25" s="357"/>
      <c r="G25" s="357"/>
      <c r="H25" s="357"/>
      <c r="I25" s="357"/>
      <c r="J25" s="1613"/>
      <c r="K25" s="1613"/>
      <c r="L25" s="1613"/>
      <c r="M25" s="1613"/>
      <c r="N25" s="1613"/>
      <c r="O25" s="357"/>
      <c r="P25" s="357"/>
      <c r="Q25" s="1613"/>
      <c r="R25" s="1613"/>
      <c r="S25" s="1613"/>
      <c r="T25" s="1613"/>
      <c r="U25" s="1613"/>
      <c r="V25" s="933"/>
      <c r="W25" s="196"/>
      <c r="X25" s="2565"/>
      <c r="Y25" s="2566"/>
      <c r="Z25" s="2563"/>
      <c r="AA25" s="2564"/>
      <c r="AB25" s="2563"/>
      <c r="AC25" s="2564"/>
      <c r="AD25" s="971"/>
      <c r="AE25" s="930" t="s">
        <v>383</v>
      </c>
      <c r="AF25" s="357"/>
      <c r="AG25" s="196"/>
      <c r="AH25" s="1613"/>
      <c r="AI25" s="1613"/>
      <c r="AJ25" s="1613"/>
      <c r="AK25" s="1613"/>
      <c r="AL25" s="1613"/>
      <c r="AM25" s="930" t="s">
        <v>383</v>
      </c>
      <c r="AN25" s="357"/>
      <c r="AO25" s="357"/>
      <c r="AP25" s="1613"/>
      <c r="AQ25" s="1613"/>
      <c r="AR25" s="1613"/>
      <c r="AS25" s="1613"/>
      <c r="AT25" s="1613"/>
      <c r="AU25" s="930" t="s">
        <v>383</v>
      </c>
      <c r="AV25" s="356"/>
    </row>
    <row r="26" spans="1:84" ht="15" customHeight="1" x14ac:dyDescent="0.2">
      <c r="A26" s="39"/>
      <c r="B26" s="2577"/>
      <c r="C26" s="2577"/>
      <c r="D26" s="2577"/>
      <c r="E26" s="930" t="s">
        <v>399</v>
      </c>
      <c r="F26" s="930"/>
      <c r="G26" s="930"/>
      <c r="H26" s="930"/>
      <c r="I26" s="930"/>
      <c r="J26" s="1613"/>
      <c r="K26" s="1613"/>
      <c r="L26" s="1613"/>
      <c r="M26" s="1613"/>
      <c r="N26" s="1613"/>
      <c r="O26" s="930"/>
      <c r="P26" s="930"/>
      <c r="Q26" s="1613"/>
      <c r="R26" s="1613"/>
      <c r="S26" s="1613"/>
      <c r="T26" s="1613"/>
      <c r="U26" s="1613"/>
      <c r="V26" s="933"/>
      <c r="W26" s="196"/>
      <c r="X26" s="2565"/>
      <c r="Y26" s="2566"/>
      <c r="Z26" s="2563"/>
      <c r="AA26" s="2564"/>
      <c r="AB26" s="2563"/>
      <c r="AC26" s="2564"/>
      <c r="AD26" s="971"/>
      <c r="AE26" s="930" t="s">
        <v>383</v>
      </c>
      <c r="AF26" s="930"/>
      <c r="AG26" s="196"/>
      <c r="AH26" s="1613"/>
      <c r="AI26" s="1613"/>
      <c r="AJ26" s="1613"/>
      <c r="AK26" s="1613"/>
      <c r="AL26" s="1613"/>
      <c r="AM26" s="930" t="s">
        <v>383</v>
      </c>
      <c r="AN26" s="930"/>
      <c r="AO26" s="930"/>
      <c r="AP26" s="1613"/>
      <c r="AQ26" s="1613"/>
      <c r="AR26" s="1613"/>
      <c r="AS26" s="1613"/>
      <c r="AT26" s="1613"/>
      <c r="AU26" s="930" t="s">
        <v>383</v>
      </c>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39"/>
      <c r="B27" s="930" t="s">
        <v>398</v>
      </c>
      <c r="C27" s="930"/>
      <c r="D27" s="930"/>
      <c r="E27" s="930"/>
      <c r="F27" s="930"/>
      <c r="G27" s="930"/>
      <c r="H27" s="930"/>
      <c r="I27" s="930"/>
      <c r="J27" s="1613"/>
      <c r="K27" s="1613"/>
      <c r="L27" s="1613"/>
      <c r="M27" s="1613"/>
      <c r="N27" s="1613"/>
      <c r="O27" s="930"/>
      <c r="P27" s="930"/>
      <c r="Q27" s="930"/>
      <c r="R27" s="928"/>
      <c r="S27" s="928"/>
      <c r="T27" s="928"/>
      <c r="U27" s="928"/>
      <c r="V27" s="930"/>
      <c r="W27" s="930"/>
      <c r="X27" s="930"/>
      <c r="Y27" s="930"/>
      <c r="Z27" s="930"/>
      <c r="AA27" s="930"/>
      <c r="AB27" s="930"/>
      <c r="AC27" s="187"/>
      <c r="AD27" s="930"/>
      <c r="AE27" s="930" t="s">
        <v>1003</v>
      </c>
      <c r="AF27" s="930"/>
      <c r="AG27" s="930"/>
      <c r="AH27" s="928"/>
      <c r="AI27" s="928"/>
      <c r="AJ27" s="928"/>
      <c r="AK27" s="928"/>
      <c r="AL27" s="187"/>
      <c r="AM27" s="930"/>
      <c r="AN27" s="930"/>
      <c r="AO27" s="196"/>
      <c r="AP27" s="1613"/>
      <c r="AQ27" s="1613"/>
      <c r="AR27" s="1613"/>
      <c r="AS27" s="1613"/>
      <c r="AT27" s="1613"/>
      <c r="AU27" s="930" t="s">
        <v>383</v>
      </c>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39"/>
      <c r="B28" s="930"/>
      <c r="C28" s="930"/>
      <c r="D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30"/>
      <c r="AO28" s="930"/>
      <c r="AP28" s="930"/>
      <c r="AQ28" s="930"/>
      <c r="AR28" s="930"/>
      <c r="AS28" s="930"/>
      <c r="AT28" s="930"/>
      <c r="AU28" s="930"/>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39"/>
      <c r="B29" s="930" t="s">
        <v>397</v>
      </c>
      <c r="C29" s="930"/>
      <c r="D29" s="930"/>
      <c r="E29" s="930"/>
      <c r="F29" s="930"/>
      <c r="G29" s="930"/>
      <c r="H29" s="930"/>
      <c r="I29" s="930"/>
      <c r="J29" s="930"/>
      <c r="K29" s="930"/>
      <c r="L29" s="930"/>
      <c r="M29" s="930"/>
      <c r="N29" s="930"/>
      <c r="O29" s="930"/>
      <c r="P29" s="930"/>
      <c r="Q29" s="930"/>
      <c r="R29" s="930"/>
      <c r="S29" s="930"/>
      <c r="T29" s="930"/>
      <c r="U29" s="930"/>
      <c r="V29" s="930"/>
      <c r="W29" s="930"/>
      <c r="X29" s="930"/>
      <c r="Y29" s="930"/>
      <c r="Z29" s="930"/>
      <c r="AA29" s="930"/>
      <c r="AB29" s="930"/>
      <c r="AC29" s="930"/>
      <c r="AD29" s="930"/>
      <c r="AE29" s="930"/>
      <c r="AF29" s="930"/>
      <c r="AG29" s="930"/>
      <c r="AH29" s="1613"/>
      <c r="AI29" s="1613"/>
      <c r="AJ29" s="1613"/>
      <c r="AK29" s="1613"/>
      <c r="AL29" s="1613"/>
      <c r="AM29" s="930" t="s">
        <v>383</v>
      </c>
      <c r="AN29" s="930"/>
      <c r="AO29" s="930"/>
      <c r="AP29" s="1613"/>
      <c r="AQ29" s="1613"/>
      <c r="AR29" s="1613"/>
      <c r="AS29" s="1613"/>
      <c r="AT29" s="1613"/>
      <c r="AU29" s="930" t="s">
        <v>383</v>
      </c>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39"/>
      <c r="B30" s="930" t="s">
        <v>396</v>
      </c>
      <c r="C30" s="930"/>
      <c r="D30" s="930"/>
      <c r="E30" s="930"/>
      <c r="F30" s="930"/>
      <c r="G30" s="930"/>
      <c r="H30" s="930"/>
      <c r="I30" s="930"/>
      <c r="J30" s="930"/>
      <c r="K30" s="930"/>
      <c r="L30" s="930"/>
      <c r="M30" s="930"/>
      <c r="N30" s="930"/>
      <c r="O30" s="930"/>
      <c r="P30" s="930"/>
      <c r="Q30" s="930"/>
      <c r="R30" s="930"/>
      <c r="S30" s="930"/>
      <c r="T30" s="930"/>
      <c r="U30" s="930"/>
      <c r="V30" s="930"/>
      <c r="W30" s="930"/>
      <c r="X30" s="930"/>
      <c r="Y30" s="930"/>
      <c r="Z30" s="930"/>
      <c r="AA30" s="930"/>
      <c r="AB30" s="930"/>
      <c r="AC30" s="930"/>
      <c r="AD30" s="930"/>
      <c r="AE30" s="930"/>
      <c r="AF30" s="930"/>
      <c r="AG30" s="930"/>
      <c r="AH30" s="1613"/>
      <c r="AI30" s="1613"/>
      <c r="AJ30" s="1613"/>
      <c r="AK30" s="1613"/>
      <c r="AL30" s="1613"/>
      <c r="AM30" s="930" t="s">
        <v>383</v>
      </c>
      <c r="AN30" s="930"/>
      <c r="AO30" s="930"/>
      <c r="AP30" s="1613"/>
      <c r="AQ30" s="1613"/>
      <c r="AR30" s="1613"/>
      <c r="AS30" s="1613"/>
      <c r="AT30" s="1613"/>
      <c r="AU30" s="930" t="s">
        <v>383</v>
      </c>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39"/>
      <c r="B31" s="930" t="s">
        <v>395</v>
      </c>
      <c r="C31" s="930"/>
      <c r="D31" s="930"/>
      <c r="E31" s="930"/>
      <c r="F31" s="930"/>
      <c r="G31" s="930"/>
      <c r="H31" s="930"/>
      <c r="I31" s="930"/>
      <c r="J31" s="930"/>
      <c r="K31" s="930"/>
      <c r="L31" s="930"/>
      <c r="M31" s="930"/>
      <c r="N31" s="930"/>
      <c r="O31" s="930"/>
      <c r="P31" s="930"/>
      <c r="Q31" s="930"/>
      <c r="R31" s="930"/>
      <c r="S31" s="930"/>
      <c r="T31" s="930"/>
      <c r="U31" s="930"/>
      <c r="V31" s="930"/>
      <c r="W31" s="930"/>
      <c r="X31" s="930"/>
      <c r="Y31" s="930"/>
      <c r="Z31" s="930"/>
      <c r="AA31" s="930"/>
      <c r="AB31" s="930"/>
      <c r="AC31" s="930"/>
      <c r="AD31" s="930"/>
      <c r="AE31" s="930"/>
      <c r="AF31" s="930"/>
      <c r="AG31" s="930"/>
      <c r="AH31" s="1613"/>
      <c r="AI31" s="1613"/>
      <c r="AJ31" s="1613"/>
      <c r="AK31" s="1613"/>
      <c r="AL31" s="1613"/>
      <c r="AM31" s="930" t="s">
        <v>383</v>
      </c>
      <c r="AN31" s="930"/>
      <c r="AO31" s="930"/>
      <c r="AP31" s="1613"/>
      <c r="AQ31" s="1613"/>
      <c r="AR31" s="1613"/>
      <c r="AS31" s="1613"/>
      <c r="AT31" s="1613"/>
      <c r="AU31" s="930" t="s">
        <v>383</v>
      </c>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39"/>
      <c r="B32" s="930" t="s">
        <v>394</v>
      </c>
      <c r="C32" s="930"/>
      <c r="D32" s="930"/>
      <c r="E32" s="930"/>
      <c r="F32" s="930"/>
      <c r="G32" s="930"/>
      <c r="H32" s="930"/>
      <c r="I32" s="930"/>
      <c r="J32" s="930"/>
      <c r="K32" s="930"/>
      <c r="L32" s="1613"/>
      <c r="M32" s="1613"/>
      <c r="N32" s="1613"/>
      <c r="O32" s="1613"/>
      <c r="P32" s="1613"/>
      <c r="Q32" s="1613"/>
      <c r="R32" s="1613"/>
      <c r="S32" s="1613"/>
      <c r="T32" s="1613"/>
      <c r="U32" s="1613"/>
      <c r="V32" s="1613"/>
      <c r="W32" s="1613"/>
      <c r="X32" s="930"/>
      <c r="Y32" s="930"/>
      <c r="Z32" s="930"/>
      <c r="AA32" s="930"/>
      <c r="AB32" s="930"/>
      <c r="AC32" s="930"/>
      <c r="AD32" s="930"/>
      <c r="AE32" s="930"/>
      <c r="AF32" s="930"/>
      <c r="AG32" s="930"/>
      <c r="AH32" s="1613"/>
      <c r="AI32" s="1613"/>
      <c r="AJ32" s="1613"/>
      <c r="AK32" s="1613"/>
      <c r="AL32" s="1613"/>
      <c r="AM32" s="930" t="s">
        <v>383</v>
      </c>
      <c r="AN32" s="930"/>
      <c r="AO32" s="930"/>
      <c r="AP32" s="1613"/>
      <c r="AQ32" s="1613"/>
      <c r="AR32" s="1613"/>
      <c r="AS32" s="1613"/>
      <c r="AT32" s="1613"/>
      <c r="AU32" s="930" t="s">
        <v>383</v>
      </c>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39"/>
      <c r="B33" s="930" t="s">
        <v>394</v>
      </c>
      <c r="C33" s="930"/>
      <c r="D33" s="930"/>
      <c r="E33" s="930"/>
      <c r="F33" s="930"/>
      <c r="G33" s="930"/>
      <c r="H33" s="930"/>
      <c r="I33" s="930"/>
      <c r="J33" s="930"/>
      <c r="K33" s="930"/>
      <c r="L33" s="1613"/>
      <c r="M33" s="1613"/>
      <c r="N33" s="1613"/>
      <c r="O33" s="1613"/>
      <c r="P33" s="1613"/>
      <c r="Q33" s="1613"/>
      <c r="R33" s="1613"/>
      <c r="S33" s="1613"/>
      <c r="T33" s="1613"/>
      <c r="U33" s="1613"/>
      <c r="V33" s="1613"/>
      <c r="W33" s="1613"/>
      <c r="X33" s="930"/>
      <c r="Y33" s="930"/>
      <c r="Z33" s="930"/>
      <c r="AA33" s="930"/>
      <c r="AB33" s="930"/>
      <c r="AC33" s="930"/>
      <c r="AD33" s="930"/>
      <c r="AE33" s="930"/>
      <c r="AF33" s="930"/>
      <c r="AG33" s="930"/>
      <c r="AH33" s="1613"/>
      <c r="AI33" s="1613"/>
      <c r="AJ33" s="1613"/>
      <c r="AK33" s="1613"/>
      <c r="AL33" s="1613"/>
      <c r="AM33" s="930" t="s">
        <v>383</v>
      </c>
      <c r="AN33" s="930"/>
      <c r="AO33" s="930"/>
      <c r="AP33" s="1613"/>
      <c r="AQ33" s="1613"/>
      <c r="AR33" s="1613"/>
      <c r="AS33" s="1613"/>
      <c r="AT33" s="1613"/>
      <c r="AU33" s="930" t="s">
        <v>383</v>
      </c>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39"/>
      <c r="B34" s="930" t="s">
        <v>394</v>
      </c>
      <c r="C34" s="930"/>
      <c r="D34" s="930"/>
      <c r="E34" s="930"/>
      <c r="F34" s="930"/>
      <c r="G34" s="930"/>
      <c r="H34" s="930"/>
      <c r="I34" s="930"/>
      <c r="J34" s="930"/>
      <c r="K34" s="930"/>
      <c r="L34" s="1613"/>
      <c r="M34" s="1613"/>
      <c r="N34" s="1613"/>
      <c r="O34" s="1613"/>
      <c r="P34" s="1613"/>
      <c r="Q34" s="1613"/>
      <c r="R34" s="1613"/>
      <c r="S34" s="1613"/>
      <c r="T34" s="1613"/>
      <c r="U34" s="1613"/>
      <c r="V34" s="1613"/>
      <c r="W34" s="1613"/>
      <c r="X34" s="930"/>
      <c r="Y34" s="930"/>
      <c r="Z34" s="930"/>
      <c r="AA34" s="930"/>
      <c r="AB34" s="930"/>
      <c r="AC34" s="930"/>
      <c r="AD34" s="930"/>
      <c r="AE34" s="930"/>
      <c r="AF34" s="930"/>
      <c r="AG34" s="930"/>
      <c r="AH34" s="1613"/>
      <c r="AI34" s="1613"/>
      <c r="AJ34" s="1613"/>
      <c r="AK34" s="1613"/>
      <c r="AL34" s="1613"/>
      <c r="AM34" s="930" t="s">
        <v>383</v>
      </c>
      <c r="AN34" s="930"/>
      <c r="AO34" s="930"/>
      <c r="AP34" s="1613"/>
      <c r="AQ34" s="1613"/>
      <c r="AR34" s="1613"/>
      <c r="AS34" s="1613"/>
      <c r="AT34" s="1613"/>
      <c r="AU34" s="930" t="s">
        <v>383</v>
      </c>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39"/>
      <c r="B35" s="930" t="s">
        <v>394</v>
      </c>
      <c r="C35" s="930"/>
      <c r="D35" s="930"/>
      <c r="E35" s="930"/>
      <c r="F35" s="930"/>
      <c r="G35" s="930"/>
      <c r="H35" s="930"/>
      <c r="I35" s="930"/>
      <c r="J35" s="930"/>
      <c r="K35" s="930"/>
      <c r="L35" s="1613"/>
      <c r="M35" s="1613"/>
      <c r="N35" s="1613"/>
      <c r="O35" s="1613"/>
      <c r="P35" s="1613"/>
      <c r="Q35" s="1613"/>
      <c r="R35" s="1613"/>
      <c r="S35" s="1613"/>
      <c r="T35" s="1613"/>
      <c r="U35" s="1613"/>
      <c r="V35" s="1613"/>
      <c r="W35" s="1613"/>
      <c r="X35" s="930"/>
      <c r="Y35" s="930"/>
      <c r="Z35" s="930"/>
      <c r="AA35" s="930"/>
      <c r="AB35" s="930"/>
      <c r="AC35" s="930"/>
      <c r="AD35" s="930"/>
      <c r="AE35" s="930"/>
      <c r="AF35" s="930"/>
      <c r="AG35" s="930"/>
      <c r="AH35" s="1613"/>
      <c r="AI35" s="1613"/>
      <c r="AJ35" s="1613"/>
      <c r="AK35" s="1613"/>
      <c r="AL35" s="1613"/>
      <c r="AM35" s="930" t="s">
        <v>383</v>
      </c>
      <c r="AN35" s="930"/>
      <c r="AO35" s="930"/>
      <c r="AP35" s="1613"/>
      <c r="AQ35" s="1613"/>
      <c r="AR35" s="1613"/>
      <c r="AS35" s="1613"/>
      <c r="AT35" s="1613"/>
      <c r="AU35" s="930" t="s">
        <v>383</v>
      </c>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39"/>
      <c r="B36" s="930"/>
      <c r="C36" s="930"/>
      <c r="D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30"/>
      <c r="AO36" s="930"/>
      <c r="AP36" s="930"/>
      <c r="AQ36" s="930"/>
      <c r="AR36" s="930"/>
      <c r="AS36" s="930"/>
      <c r="AT36" s="930"/>
      <c r="AU36" s="930"/>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39"/>
      <c r="B37" s="930"/>
      <c r="C37" s="930"/>
      <c r="D37" s="930"/>
      <c r="E37" s="930"/>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354" t="s">
        <v>393</v>
      </c>
      <c r="AO37" s="930"/>
      <c r="AP37" s="1613"/>
      <c r="AQ37" s="1613"/>
      <c r="AR37" s="1613"/>
      <c r="AS37" s="1613"/>
      <c r="AT37" s="1613"/>
      <c r="AU37" s="939" t="s">
        <v>383</v>
      </c>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39"/>
      <c r="B38" s="930"/>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30"/>
      <c r="AO38" s="930"/>
      <c r="AP38" s="930"/>
      <c r="AQ38" s="930"/>
      <c r="AR38" s="930"/>
      <c r="AS38" s="930"/>
      <c r="AT38" s="930"/>
      <c r="AU38" s="930"/>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39"/>
      <c r="B39" s="939" t="s">
        <v>392</v>
      </c>
      <c r="C39" s="930"/>
      <c r="D39" s="930"/>
      <c r="E39" s="930"/>
      <c r="F39" s="930"/>
      <c r="G39" s="930"/>
      <c r="H39" s="930"/>
      <c r="I39" s="930"/>
      <c r="J39" s="2567" t="s">
        <v>391</v>
      </c>
      <c r="K39" s="2567"/>
      <c r="L39" s="2567"/>
      <c r="M39" s="2567"/>
      <c r="N39" s="2567"/>
      <c r="O39" s="930"/>
      <c r="P39" s="930"/>
      <c r="Q39" s="930"/>
      <c r="R39" s="930"/>
      <c r="S39" s="930"/>
      <c r="T39" s="930"/>
      <c r="U39" s="930"/>
      <c r="V39" s="930"/>
      <c r="W39" s="930"/>
      <c r="X39" s="930"/>
      <c r="Y39" s="930"/>
      <c r="Z39" s="930"/>
      <c r="AA39" s="930"/>
      <c r="AB39" s="930"/>
      <c r="AC39" s="930"/>
      <c r="AD39" s="930"/>
      <c r="AE39" s="930"/>
      <c r="AF39" s="930"/>
      <c r="AG39" s="930"/>
      <c r="AH39" s="2567" t="s">
        <v>390</v>
      </c>
      <c r="AI39" s="2567"/>
      <c r="AJ39" s="2567"/>
      <c r="AK39" s="2567"/>
      <c r="AL39" s="2567"/>
      <c r="AM39" s="2567"/>
      <c r="AN39" s="930"/>
      <c r="AO39" s="930"/>
      <c r="AP39" s="2567" t="s">
        <v>389</v>
      </c>
      <c r="AQ39" s="2567"/>
      <c r="AR39" s="2567"/>
      <c r="AS39" s="2567"/>
      <c r="AT39" s="2567"/>
      <c r="AU39" s="2567"/>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39"/>
      <c r="B40" s="930" t="s">
        <v>388</v>
      </c>
      <c r="C40" s="930"/>
      <c r="D40" s="930"/>
      <c r="E40" s="930"/>
      <c r="F40" s="930"/>
      <c r="G40" s="930"/>
      <c r="H40" s="930"/>
      <c r="I40" s="930"/>
      <c r="J40" s="1613"/>
      <c r="K40" s="1613"/>
      <c r="L40" s="1613"/>
      <c r="M40" s="1613"/>
      <c r="N40" s="1613"/>
      <c r="O40" s="930"/>
      <c r="P40" s="930"/>
      <c r="Q40" s="930"/>
      <c r="R40" s="930"/>
      <c r="S40" s="930"/>
      <c r="T40" s="930"/>
      <c r="U40" s="930"/>
      <c r="V40" s="930"/>
      <c r="W40" s="930"/>
      <c r="X40" s="930"/>
      <c r="Y40" s="930"/>
      <c r="Z40" s="930"/>
      <c r="AA40" s="930"/>
      <c r="AB40" s="930"/>
      <c r="AC40" s="930"/>
      <c r="AD40" s="930"/>
      <c r="AE40" s="930"/>
      <c r="AF40" s="930"/>
      <c r="AG40" s="930"/>
      <c r="AH40" s="1613"/>
      <c r="AI40" s="1613"/>
      <c r="AJ40" s="1613"/>
      <c r="AK40" s="1613"/>
      <c r="AL40" s="1613"/>
      <c r="AM40" s="930" t="s">
        <v>383</v>
      </c>
      <c r="AN40" s="930"/>
      <c r="AO40" s="930"/>
      <c r="AP40" s="1613"/>
      <c r="AQ40" s="1613"/>
      <c r="AR40" s="1613"/>
      <c r="AS40" s="1613"/>
      <c r="AT40" s="1613"/>
      <c r="AU40" s="930" t="s">
        <v>383</v>
      </c>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39"/>
      <c r="B41" s="930" t="s">
        <v>387</v>
      </c>
      <c r="C41" s="930"/>
      <c r="D41" s="930"/>
      <c r="E41" s="930"/>
      <c r="F41" s="930"/>
      <c r="G41" s="930"/>
      <c r="H41" s="930"/>
      <c r="I41" s="930"/>
      <c r="J41" s="1613"/>
      <c r="K41" s="1613"/>
      <c r="L41" s="1613"/>
      <c r="M41" s="1613"/>
      <c r="N41" s="1613"/>
      <c r="O41" s="930"/>
      <c r="P41" s="933"/>
      <c r="Q41" s="933"/>
      <c r="R41" s="933"/>
      <c r="S41" s="933"/>
      <c r="T41" s="933"/>
      <c r="U41" s="933"/>
      <c r="V41" s="933"/>
      <c r="W41" s="933"/>
      <c r="X41" s="933"/>
      <c r="Y41" s="933"/>
      <c r="Z41" s="933"/>
      <c r="AA41" s="933"/>
      <c r="AB41" s="930"/>
      <c r="AC41" s="930"/>
      <c r="AD41" s="930"/>
      <c r="AE41" s="930"/>
      <c r="AF41" s="930"/>
      <c r="AG41" s="930"/>
      <c r="AH41" s="1613"/>
      <c r="AI41" s="1613"/>
      <c r="AJ41" s="1613"/>
      <c r="AK41" s="1613"/>
      <c r="AL41" s="1613"/>
      <c r="AM41" s="930" t="s">
        <v>383</v>
      </c>
      <c r="AN41" s="930"/>
      <c r="AO41" s="930"/>
      <c r="AP41" s="1613"/>
      <c r="AQ41" s="1613"/>
      <c r="AR41" s="1613"/>
      <c r="AS41" s="1613"/>
      <c r="AT41" s="1613"/>
      <c r="AU41" s="930" t="s">
        <v>383</v>
      </c>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39"/>
      <c r="B42" s="930" t="s">
        <v>386</v>
      </c>
      <c r="C42" s="930"/>
      <c r="D42" s="930"/>
      <c r="E42" s="930"/>
      <c r="F42" s="930"/>
      <c r="G42" s="930"/>
      <c r="H42" s="930"/>
      <c r="I42" s="930"/>
      <c r="J42" s="1613"/>
      <c r="K42" s="1613"/>
      <c r="L42" s="1613"/>
      <c r="M42" s="1613"/>
      <c r="N42" s="1613"/>
      <c r="O42" s="930"/>
      <c r="P42" s="930"/>
      <c r="Q42" s="930"/>
      <c r="R42" s="930"/>
      <c r="S42" s="930"/>
      <c r="T42" s="930"/>
      <c r="U42" s="930"/>
      <c r="V42" s="930"/>
      <c r="W42" s="930"/>
      <c r="X42" s="930"/>
      <c r="Y42" s="930"/>
      <c r="Z42" s="930"/>
      <c r="AA42" s="930"/>
      <c r="AB42" s="930"/>
      <c r="AC42" s="930"/>
      <c r="AD42" s="930"/>
      <c r="AE42" s="930"/>
      <c r="AF42" s="930"/>
      <c r="AG42" s="930"/>
      <c r="AH42" s="1613"/>
      <c r="AI42" s="1613"/>
      <c r="AJ42" s="1613"/>
      <c r="AK42" s="1613"/>
      <c r="AL42" s="1613"/>
      <c r="AM42" s="930" t="s">
        <v>383</v>
      </c>
      <c r="AN42" s="930"/>
      <c r="AO42" s="930"/>
      <c r="AP42" s="1613"/>
      <c r="AQ42" s="1613"/>
      <c r="AR42" s="1613"/>
      <c r="AS42" s="1613"/>
      <c r="AT42" s="1613"/>
      <c r="AU42" s="930" t="s">
        <v>383</v>
      </c>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39"/>
      <c r="B43" s="930" t="s">
        <v>385</v>
      </c>
      <c r="C43" s="930"/>
      <c r="D43" s="930"/>
      <c r="E43" s="930"/>
      <c r="F43" s="930"/>
      <c r="G43" s="930"/>
      <c r="H43" s="930"/>
      <c r="I43" s="930"/>
      <c r="J43" s="1613"/>
      <c r="K43" s="1613"/>
      <c r="L43" s="1613"/>
      <c r="M43" s="1613"/>
      <c r="N43" s="1613"/>
      <c r="O43" s="930"/>
      <c r="P43" s="930"/>
      <c r="Q43" s="930"/>
      <c r="R43" s="930"/>
      <c r="S43" s="930"/>
      <c r="T43" s="930"/>
      <c r="U43" s="930"/>
      <c r="V43" s="930"/>
      <c r="W43" s="930"/>
      <c r="X43" s="930"/>
      <c r="Y43" s="930"/>
      <c r="Z43" s="930"/>
      <c r="AA43" s="930"/>
      <c r="AB43" s="930"/>
      <c r="AC43" s="930"/>
      <c r="AD43" s="930"/>
      <c r="AE43" s="930"/>
      <c r="AF43" s="930"/>
      <c r="AG43" s="930"/>
      <c r="AH43" s="1613"/>
      <c r="AI43" s="1613"/>
      <c r="AJ43" s="1613"/>
      <c r="AK43" s="1613"/>
      <c r="AL43" s="1613"/>
      <c r="AM43" s="930" t="s">
        <v>383</v>
      </c>
      <c r="AN43" s="930"/>
      <c r="AO43" s="930"/>
      <c r="AP43" s="1613"/>
      <c r="AQ43" s="1613"/>
      <c r="AR43" s="1613"/>
      <c r="AS43" s="1613"/>
      <c r="AT43" s="1613"/>
      <c r="AU43" s="930" t="s">
        <v>383</v>
      </c>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39"/>
      <c r="B44" s="1613"/>
      <c r="C44" s="1613"/>
      <c r="D44" s="1613"/>
      <c r="E44" s="1613"/>
      <c r="F44" s="1613"/>
      <c r="G44" s="1613"/>
      <c r="H44" s="1613"/>
      <c r="I44" s="1613"/>
      <c r="J44" s="932"/>
      <c r="K44" s="932"/>
      <c r="L44" s="932"/>
      <c r="M44" s="932"/>
      <c r="N44" s="932"/>
      <c r="O44" s="930"/>
      <c r="P44" s="930"/>
      <c r="Q44" s="930"/>
      <c r="R44" s="930"/>
      <c r="S44" s="930"/>
      <c r="T44" s="933"/>
      <c r="U44" s="933"/>
      <c r="V44" s="933"/>
      <c r="W44" s="933"/>
      <c r="X44" s="933"/>
      <c r="Y44" s="930"/>
      <c r="Z44" s="930"/>
      <c r="AA44" s="930"/>
      <c r="AB44" s="930"/>
      <c r="AC44" s="930"/>
      <c r="AD44" s="930"/>
      <c r="AE44" s="930"/>
      <c r="AF44" s="930"/>
      <c r="AG44" s="930"/>
      <c r="AH44" s="930"/>
      <c r="AI44" s="930"/>
      <c r="AJ44" s="930"/>
      <c r="AK44" s="930"/>
      <c r="AL44" s="930"/>
      <c r="AM44" s="930"/>
      <c r="AN44" s="930"/>
      <c r="AO44" s="930"/>
      <c r="AP44" s="930"/>
      <c r="AQ44" s="930"/>
      <c r="AR44" s="930"/>
      <c r="AS44" s="930"/>
      <c r="AT44" s="930"/>
      <c r="AU44" s="930"/>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39"/>
      <c r="B45" s="930" t="s">
        <v>385</v>
      </c>
      <c r="C45" s="930"/>
      <c r="D45" s="930"/>
      <c r="E45" s="930"/>
      <c r="F45" s="930"/>
      <c r="G45" s="930"/>
      <c r="H45" s="930"/>
      <c r="I45" s="930"/>
      <c r="J45" s="1613"/>
      <c r="K45" s="1613"/>
      <c r="L45" s="1613"/>
      <c r="M45" s="1613"/>
      <c r="N45" s="1613"/>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354" t="s">
        <v>384</v>
      </c>
      <c r="AO45" s="930"/>
      <c r="AP45" s="1613"/>
      <c r="AQ45" s="1613"/>
      <c r="AR45" s="1613"/>
      <c r="AS45" s="1613"/>
      <c r="AT45" s="1613"/>
      <c r="AU45" s="939" t="s">
        <v>383</v>
      </c>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39"/>
      <c r="B46" s="1613"/>
      <c r="C46" s="1613"/>
      <c r="D46" s="1613"/>
      <c r="E46" s="1613"/>
      <c r="F46" s="1613"/>
      <c r="G46" s="1613"/>
      <c r="H46" s="1613"/>
      <c r="I46" s="1613"/>
      <c r="J46" s="932"/>
      <c r="K46" s="932"/>
      <c r="L46" s="932"/>
      <c r="M46" s="932"/>
      <c r="N46" s="932"/>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30"/>
      <c r="AO46" s="930"/>
      <c r="AP46" s="930"/>
      <c r="AQ46" s="930"/>
      <c r="AR46" s="930"/>
      <c r="AS46" s="930"/>
      <c r="AT46" s="930"/>
      <c r="AU46" s="930"/>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37"/>
      <c r="B47" s="935"/>
      <c r="C47" s="935"/>
      <c r="D47" s="935"/>
      <c r="E47" s="935"/>
      <c r="F47" s="935"/>
      <c r="G47" s="935"/>
      <c r="H47" s="935"/>
      <c r="I47" s="935"/>
      <c r="J47" s="935"/>
      <c r="K47" s="935"/>
      <c r="L47" s="935"/>
      <c r="M47" s="935"/>
      <c r="N47" s="935"/>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2603" t="s">
        <v>986</v>
      </c>
      <c r="B48" s="2608"/>
      <c r="C48" s="2608"/>
      <c r="D48" s="2608"/>
      <c r="E48" s="2608"/>
      <c r="F48" s="2608"/>
      <c r="G48" s="2608"/>
      <c r="H48" s="2608"/>
      <c r="I48" s="2608"/>
      <c r="J48" s="2608"/>
      <c r="K48" s="2608"/>
      <c r="L48" s="2608"/>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891"/>
      <c r="B49" s="2610" t="s">
        <v>1306</v>
      </c>
      <c r="C49" s="2610"/>
      <c r="D49" s="2610"/>
      <c r="E49" s="2610"/>
      <c r="F49" s="2610"/>
      <c r="G49" s="2610"/>
      <c r="H49" s="2610"/>
      <c r="I49" s="2610"/>
      <c r="J49" s="2610"/>
      <c r="K49" s="2610"/>
      <c r="L49" s="2610"/>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c r="AS49" s="2610"/>
      <c r="AT49" s="2610"/>
      <c r="AU49" s="2610"/>
      <c r="AV49" s="2611"/>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thickBot="1" x14ac:dyDescent="0.25">
      <c r="A50" s="372"/>
      <c r="B50" s="2612"/>
      <c r="C50" s="2612"/>
      <c r="D50" s="2612"/>
      <c r="E50" s="2612"/>
      <c r="F50" s="2612"/>
      <c r="G50" s="2612"/>
      <c r="H50" s="2612"/>
      <c r="I50" s="2612"/>
      <c r="J50" s="2612"/>
      <c r="K50" s="2612"/>
      <c r="L50" s="2612"/>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c r="AS50" s="2612"/>
      <c r="AT50" s="2612"/>
      <c r="AU50" s="2612"/>
      <c r="AV50" s="2613"/>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890" t="s">
        <v>418</v>
      </c>
      <c r="B51" s="2594" t="s">
        <v>1004</v>
      </c>
      <c r="C51" s="2595"/>
      <c r="D51" s="2595"/>
      <c r="E51" s="2595"/>
      <c r="F51" s="2595"/>
      <c r="G51" s="2595"/>
      <c r="H51" s="2595"/>
      <c r="I51" s="2595"/>
      <c r="J51" s="2595"/>
      <c r="K51" s="2595"/>
      <c r="L51" s="2595"/>
      <c r="M51" s="2595"/>
      <c r="N51" s="2595"/>
      <c r="O51" s="2595"/>
      <c r="P51" s="2595"/>
      <c r="Q51" s="2595"/>
      <c r="R51" s="2595"/>
      <c r="S51" s="2595"/>
      <c r="T51" s="2595"/>
      <c r="U51" s="2595"/>
      <c r="V51" s="2595"/>
      <c r="W51" s="2595"/>
      <c r="X51" s="2595"/>
      <c r="Y51" s="2595"/>
      <c r="Z51" s="2595"/>
      <c r="AA51" s="2595"/>
      <c r="AB51" s="2595"/>
      <c r="AC51" s="2595"/>
      <c r="AD51" s="2595"/>
      <c r="AE51" s="2595"/>
      <c r="AF51" s="2595"/>
      <c r="AG51" s="2595"/>
      <c r="AH51" s="2595"/>
      <c r="AI51" s="2595"/>
      <c r="AJ51" s="2595"/>
      <c r="AK51" s="2595"/>
      <c r="AL51" s="2595"/>
      <c r="AM51" s="2595"/>
      <c r="AN51" s="2595"/>
      <c r="AO51" s="2595"/>
      <c r="AP51" s="2595"/>
      <c r="AQ51" s="2595"/>
      <c r="AR51" s="2595"/>
      <c r="AS51" s="2595"/>
      <c r="AT51" s="2595"/>
      <c r="AU51" s="2596"/>
      <c r="AV51" s="367"/>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889"/>
      <c r="B52" s="2597"/>
      <c r="C52" s="2598"/>
      <c r="D52" s="2598"/>
      <c r="E52" s="2598"/>
      <c r="F52" s="2598"/>
      <c r="G52" s="2598"/>
      <c r="H52" s="2598"/>
      <c r="I52" s="2598"/>
      <c r="J52" s="2598"/>
      <c r="K52" s="2598"/>
      <c r="L52" s="2598"/>
      <c r="M52" s="2598"/>
      <c r="N52" s="2598"/>
      <c r="O52" s="2598"/>
      <c r="P52" s="2598"/>
      <c r="Q52" s="2598"/>
      <c r="R52" s="2598"/>
      <c r="S52" s="2598"/>
      <c r="T52" s="2598"/>
      <c r="U52" s="2598"/>
      <c r="V52" s="2598"/>
      <c r="W52" s="2598"/>
      <c r="X52" s="2598"/>
      <c r="Y52" s="2598"/>
      <c r="Z52" s="2598"/>
      <c r="AA52" s="2598"/>
      <c r="AB52" s="2598"/>
      <c r="AC52" s="2598"/>
      <c r="AD52" s="2598"/>
      <c r="AE52" s="2598"/>
      <c r="AF52" s="2598"/>
      <c r="AG52" s="2598"/>
      <c r="AH52" s="2598"/>
      <c r="AI52" s="2598"/>
      <c r="AJ52" s="2598"/>
      <c r="AK52" s="2598"/>
      <c r="AL52" s="2598"/>
      <c r="AM52" s="2598"/>
      <c r="AN52" s="2598"/>
      <c r="AO52" s="2598"/>
      <c r="AP52" s="2598"/>
      <c r="AQ52" s="2598"/>
      <c r="AR52" s="2598"/>
      <c r="AS52" s="2598"/>
      <c r="AT52" s="2598"/>
      <c r="AU52" s="2599"/>
      <c r="AV52" s="367"/>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889"/>
      <c r="B53" s="2597"/>
      <c r="C53" s="2598"/>
      <c r="D53" s="2598"/>
      <c r="E53" s="2598"/>
      <c r="F53" s="2598"/>
      <c r="G53" s="2598"/>
      <c r="H53" s="2598"/>
      <c r="I53" s="2598"/>
      <c r="J53" s="2598"/>
      <c r="K53" s="2598"/>
      <c r="L53" s="2598"/>
      <c r="M53" s="2598"/>
      <c r="N53" s="2598"/>
      <c r="O53" s="2598"/>
      <c r="P53" s="2598"/>
      <c r="Q53" s="2598"/>
      <c r="R53" s="2598"/>
      <c r="S53" s="2598"/>
      <c r="T53" s="2598"/>
      <c r="U53" s="2598"/>
      <c r="V53" s="2598"/>
      <c r="W53" s="2598"/>
      <c r="X53" s="2598"/>
      <c r="Y53" s="2598"/>
      <c r="Z53" s="2598"/>
      <c r="AA53" s="2598"/>
      <c r="AB53" s="2598"/>
      <c r="AC53" s="2598"/>
      <c r="AD53" s="2598"/>
      <c r="AE53" s="2598"/>
      <c r="AF53" s="2598"/>
      <c r="AG53" s="2598"/>
      <c r="AH53" s="2598"/>
      <c r="AI53" s="2598"/>
      <c r="AJ53" s="2598"/>
      <c r="AK53" s="2598"/>
      <c r="AL53" s="2598"/>
      <c r="AM53" s="2598"/>
      <c r="AN53" s="2598"/>
      <c r="AO53" s="2598"/>
      <c r="AP53" s="2598"/>
      <c r="AQ53" s="2598"/>
      <c r="AR53" s="2598"/>
      <c r="AS53" s="2598"/>
      <c r="AT53" s="2598"/>
      <c r="AU53" s="2599"/>
      <c r="AV53" s="367"/>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thickBot="1" x14ac:dyDescent="0.25">
      <c r="A54" s="889"/>
      <c r="B54" s="2600"/>
      <c r="C54" s="2601"/>
      <c r="D54" s="2601"/>
      <c r="E54" s="2601"/>
      <c r="F54" s="2601"/>
      <c r="G54" s="2601"/>
      <c r="H54" s="2601"/>
      <c r="I54" s="2601"/>
      <c r="J54" s="2601"/>
      <c r="K54" s="2601"/>
      <c r="L54" s="2601"/>
      <c r="M54" s="2601"/>
      <c r="N54" s="2601"/>
      <c r="O54" s="2601"/>
      <c r="P54" s="2601"/>
      <c r="Q54" s="2601"/>
      <c r="R54" s="2601"/>
      <c r="S54" s="2601"/>
      <c r="T54" s="2601"/>
      <c r="U54" s="2601"/>
      <c r="V54" s="2601"/>
      <c r="W54" s="2601"/>
      <c r="X54" s="2601"/>
      <c r="Y54" s="2601"/>
      <c r="Z54" s="2601"/>
      <c r="AA54" s="2601"/>
      <c r="AB54" s="2601"/>
      <c r="AC54" s="2601"/>
      <c r="AD54" s="2601"/>
      <c r="AE54" s="2601"/>
      <c r="AF54" s="2601"/>
      <c r="AG54" s="2601"/>
      <c r="AH54" s="2601"/>
      <c r="AI54" s="2601"/>
      <c r="AJ54" s="2601"/>
      <c r="AK54" s="2601"/>
      <c r="AL54" s="2601"/>
      <c r="AM54" s="2601"/>
      <c r="AN54" s="2601"/>
      <c r="AO54" s="2601"/>
      <c r="AP54" s="2601"/>
      <c r="AQ54" s="2601"/>
      <c r="AR54" s="2601"/>
      <c r="AS54" s="2601"/>
      <c r="AT54" s="2601"/>
      <c r="AU54" s="2602"/>
      <c r="AV54" s="367"/>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2603" t="s">
        <v>793</v>
      </c>
      <c r="B56" s="2604"/>
      <c r="C56" s="2604"/>
      <c r="D56" s="2604"/>
      <c r="E56" s="2604"/>
      <c r="F56" s="2604"/>
      <c r="G56" s="2604"/>
      <c r="H56" s="2604"/>
      <c r="I56" s="2604"/>
      <c r="J56" s="2604"/>
      <c r="K56" s="2604"/>
      <c r="L56" s="2604"/>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5"/>
    </row>
    <row r="57" spans="1:84" ht="15" customHeight="1" x14ac:dyDescent="0.2">
      <c r="A57" s="2606" t="s">
        <v>1307</v>
      </c>
      <c r="B57" s="1544"/>
      <c r="C57" s="1544"/>
      <c r="D57" s="1544"/>
      <c r="E57" s="1544"/>
      <c r="F57" s="1544"/>
      <c r="G57" s="1544"/>
      <c r="H57" s="1544"/>
      <c r="I57" s="1544"/>
      <c r="J57" s="1544"/>
      <c r="K57" s="1544"/>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1544"/>
      <c r="AM57" s="1544"/>
      <c r="AN57" s="1544"/>
      <c r="AO57" s="1544"/>
      <c r="AP57" s="1544"/>
      <c r="AQ57" s="1544"/>
      <c r="AR57" s="1544"/>
      <c r="AS57" s="1544"/>
      <c r="AT57" s="1544"/>
      <c r="AU57" s="2607"/>
      <c r="AV57" s="367"/>
    </row>
    <row r="58" spans="1:84" ht="15" customHeight="1" x14ac:dyDescent="0.2">
      <c r="A58" s="2606"/>
      <c r="B58" s="1544"/>
      <c r="C58" s="1544"/>
      <c r="D58" s="1544"/>
      <c r="E58" s="1544"/>
      <c r="F58" s="1544"/>
      <c r="G58" s="1544"/>
      <c r="H58" s="1544"/>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544"/>
      <c r="AM58" s="1544"/>
      <c r="AN58" s="1544"/>
      <c r="AO58" s="1544"/>
      <c r="AP58" s="1544"/>
      <c r="AQ58" s="1544"/>
      <c r="AR58" s="1544"/>
      <c r="AS58" s="1544"/>
      <c r="AT58" s="1544"/>
      <c r="AU58" s="2607"/>
      <c r="AV58" s="367"/>
    </row>
    <row r="59" spans="1:84" ht="15" customHeight="1" x14ac:dyDescent="0.2">
      <c r="A59" s="2606"/>
      <c r="B59" s="1544"/>
      <c r="C59" s="1544"/>
      <c r="D59" s="1544"/>
      <c r="E59" s="1544"/>
      <c r="F59" s="1544"/>
      <c r="G59" s="1544"/>
      <c r="H59" s="1544"/>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544"/>
      <c r="AM59" s="1544"/>
      <c r="AN59" s="1544"/>
      <c r="AO59" s="1544"/>
      <c r="AP59" s="1544"/>
      <c r="AQ59" s="1544"/>
      <c r="AR59" s="1544"/>
      <c r="AS59" s="1544"/>
      <c r="AT59" s="1544"/>
      <c r="AU59" s="2607"/>
      <c r="AV59" s="367"/>
    </row>
    <row r="60" spans="1:84" ht="15" customHeight="1" x14ac:dyDescent="0.2">
      <c r="A60" s="2606"/>
      <c r="B60" s="1544"/>
      <c r="C60" s="1544"/>
      <c r="D60" s="1544"/>
      <c r="E60" s="1544"/>
      <c r="F60" s="1544"/>
      <c r="G60" s="1544"/>
      <c r="H60" s="1544"/>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c r="AS60" s="1544"/>
      <c r="AT60" s="1544"/>
      <c r="AU60" s="2607"/>
      <c r="AV60" s="367"/>
    </row>
    <row r="61" spans="1:84" ht="15" customHeight="1" x14ac:dyDescent="0.2">
      <c r="A61" s="2606"/>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4"/>
      <c r="AT61" s="1544"/>
      <c r="AU61" s="2607"/>
      <c r="AV61" s="367"/>
    </row>
    <row r="62" spans="1:84" ht="15" customHeight="1" x14ac:dyDescent="0.2">
      <c r="A62" s="2606"/>
      <c r="B62" s="1544"/>
      <c r="C62" s="1544"/>
      <c r="D62" s="1544"/>
      <c r="E62" s="1544"/>
      <c r="F62" s="1544"/>
      <c r="G62" s="1544"/>
      <c r="H62" s="1544"/>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4"/>
      <c r="AT62" s="1544"/>
      <c r="AU62" s="2607"/>
      <c r="AV62" s="367"/>
    </row>
    <row r="63" spans="1:84" ht="15" customHeight="1" x14ac:dyDescent="0.2">
      <c r="A63" s="2606"/>
      <c r="B63" s="1544"/>
      <c r="C63" s="1544"/>
      <c r="D63" s="1544"/>
      <c r="E63" s="1544"/>
      <c r="F63" s="1544"/>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544"/>
      <c r="AM63" s="1544"/>
      <c r="AN63" s="1544"/>
      <c r="AO63" s="1544"/>
      <c r="AP63" s="1544"/>
      <c r="AQ63" s="1544"/>
      <c r="AR63" s="1544"/>
      <c r="AS63" s="1544"/>
      <c r="AT63" s="1544"/>
      <c r="AU63" s="2607"/>
      <c r="AV63" s="367"/>
    </row>
    <row r="64" spans="1:84" ht="33.75" customHeight="1" x14ac:dyDescent="0.2">
      <c r="A64" s="2606"/>
      <c r="B64" s="1544"/>
      <c r="C64" s="1544"/>
      <c r="D64" s="1544"/>
      <c r="E64" s="1544"/>
      <c r="F64" s="1544"/>
      <c r="G64" s="1544"/>
      <c r="H64" s="1544"/>
      <c r="I64" s="1544"/>
      <c r="J64" s="1544"/>
      <c r="K64" s="1544"/>
      <c r="L64" s="1544"/>
      <c r="M64" s="1544"/>
      <c r="N64" s="1544"/>
      <c r="O64" s="1544"/>
      <c r="P64" s="1544"/>
      <c r="Q64" s="1544"/>
      <c r="R64" s="1544"/>
      <c r="S64" s="1544"/>
      <c r="T64" s="1544"/>
      <c r="U64" s="1544"/>
      <c r="V64" s="1544"/>
      <c r="W64" s="1544"/>
      <c r="X64" s="1544"/>
      <c r="Y64" s="1544"/>
      <c r="Z64" s="1544"/>
      <c r="AA64" s="1544"/>
      <c r="AB64" s="1544"/>
      <c r="AC64" s="1544"/>
      <c r="AD64" s="1544"/>
      <c r="AE64" s="1544"/>
      <c r="AF64" s="1544"/>
      <c r="AG64" s="1544"/>
      <c r="AH64" s="1544"/>
      <c r="AI64" s="1544"/>
      <c r="AJ64" s="1544"/>
      <c r="AK64" s="1544"/>
      <c r="AL64" s="1544"/>
      <c r="AM64" s="1544"/>
      <c r="AN64" s="1544"/>
      <c r="AO64" s="1544"/>
      <c r="AP64" s="1544"/>
      <c r="AQ64" s="1544"/>
      <c r="AR64" s="1544"/>
      <c r="AS64" s="1544"/>
      <c r="AT64" s="1544"/>
      <c r="AU64" s="2607"/>
      <c r="AV64" s="367"/>
    </row>
    <row r="65" spans="1:84" ht="8.25" customHeight="1" x14ac:dyDescent="0.2">
      <c r="A65" s="369"/>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7"/>
    </row>
    <row r="66" spans="1:84" ht="15" customHeight="1" x14ac:dyDescent="0.2">
      <c r="A66" s="369"/>
      <c r="B66" s="368"/>
      <c r="C66" s="368"/>
      <c r="D66" s="368"/>
      <c r="E66" s="368"/>
      <c r="F66" s="368"/>
      <c r="G66" s="187"/>
      <c r="H66" s="370" t="s">
        <v>417</v>
      </c>
      <c r="I66" s="1613"/>
      <c r="J66" s="1613"/>
      <c r="K66" s="1613"/>
      <c r="L66" s="1613"/>
      <c r="M66" s="1613"/>
      <c r="N66" s="1613"/>
      <c r="O66" s="1613"/>
      <c r="P66" s="1613"/>
      <c r="Q66" s="1613"/>
      <c r="R66" s="1613"/>
      <c r="S66" s="1613"/>
      <c r="T66" s="1613"/>
      <c r="U66" s="1613"/>
      <c r="V66" s="1613"/>
      <c r="W66" s="1613"/>
      <c r="X66" s="1613"/>
      <c r="Y66" s="368"/>
      <c r="Z66" s="368"/>
      <c r="AA66" s="368" t="s">
        <v>416</v>
      </c>
      <c r="AB66" s="368"/>
      <c r="AC66" s="368"/>
      <c r="AD66" s="368"/>
      <c r="AE66" s="368"/>
      <c r="AF66" s="368"/>
      <c r="AG66" s="368"/>
      <c r="AH66" s="368"/>
      <c r="AI66" s="368"/>
      <c r="AJ66" s="368"/>
      <c r="AK66" s="368"/>
      <c r="AL66" s="368"/>
      <c r="AM66" s="368"/>
      <c r="AN66" s="368"/>
      <c r="AO66" s="368"/>
      <c r="AP66" s="368"/>
      <c r="AQ66" s="368"/>
      <c r="AR66" s="368"/>
      <c r="AS66" s="368"/>
      <c r="AT66" s="368"/>
      <c r="AU66" s="368"/>
      <c r="AV66" s="367"/>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customHeight="1" x14ac:dyDescent="0.2">
      <c r="A67" s="369"/>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7"/>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customHeight="1" x14ac:dyDescent="0.2">
      <c r="A68" s="369"/>
      <c r="B68" s="368"/>
      <c r="C68" s="368"/>
      <c r="D68" s="368"/>
      <c r="E68" s="368"/>
      <c r="F68" s="368"/>
      <c r="G68" s="370" t="s">
        <v>66</v>
      </c>
      <c r="H68" s="1613"/>
      <c r="I68" s="1613"/>
      <c r="J68" s="1613"/>
      <c r="K68" s="1613"/>
      <c r="L68" s="1613"/>
      <c r="M68" s="1613"/>
      <c r="N68" s="1613"/>
      <c r="O68" s="1613"/>
      <c r="P68" s="1613"/>
      <c r="Q68" s="1613"/>
      <c r="R68" s="1613"/>
      <c r="S68" s="1613"/>
      <c r="T68" s="1613"/>
      <c r="U68" s="1613"/>
      <c r="V68" s="1613"/>
      <c r="W68" s="1613"/>
      <c r="X68" s="1613"/>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7"/>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customHeight="1" x14ac:dyDescent="0.2">
      <c r="A69" s="369"/>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68" t="s">
        <v>8</v>
      </c>
      <c r="AB69" s="368"/>
      <c r="AC69" s="368"/>
      <c r="AD69" s="368"/>
      <c r="AE69" s="368"/>
      <c r="AF69" s="2614"/>
      <c r="AG69" s="2615"/>
      <c r="AH69" s="2615"/>
      <c r="AI69" s="2615"/>
      <c r="AJ69" s="2615"/>
      <c r="AK69" s="2615"/>
      <c r="AL69" s="2615"/>
      <c r="AM69" s="2615"/>
      <c r="AN69" s="2615"/>
      <c r="AO69" s="2615"/>
      <c r="AP69" s="2615"/>
      <c r="AQ69" s="2615"/>
      <c r="AR69" s="2615"/>
      <c r="AS69" s="2615"/>
      <c r="AT69" s="2615"/>
      <c r="AU69" s="368"/>
      <c r="AV69" s="367"/>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customHeight="1" x14ac:dyDescent="0.2">
      <c r="A70" s="369"/>
      <c r="B70" s="368"/>
      <c r="C70" s="368"/>
      <c r="D70" s="368"/>
      <c r="E70" s="368"/>
      <c r="F70" s="368"/>
      <c r="G70" s="370" t="s">
        <v>99</v>
      </c>
      <c r="H70" s="1613"/>
      <c r="I70" s="1613"/>
      <c r="J70" s="1613"/>
      <c r="K70" s="1613"/>
      <c r="L70" s="1613"/>
      <c r="M70" s="1613"/>
      <c r="N70" s="1613"/>
      <c r="O70" s="1613"/>
      <c r="P70" s="1613"/>
      <c r="Q70" s="1613"/>
      <c r="R70" s="1613"/>
      <c r="S70" s="1613"/>
      <c r="T70" s="1613"/>
      <c r="U70" s="1613"/>
      <c r="V70" s="1613"/>
      <c r="W70" s="1613"/>
      <c r="X70" s="1613"/>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7"/>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customHeight="1" x14ac:dyDescent="0.2">
      <c r="A71" s="369"/>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7"/>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customHeight="1" x14ac:dyDescent="0.2">
      <c r="A72" s="369"/>
      <c r="B72" s="368"/>
      <c r="C72" s="368"/>
      <c r="D72" s="368"/>
      <c r="E72" s="368"/>
      <c r="F72" s="368"/>
      <c r="G72" s="370" t="s">
        <v>415</v>
      </c>
      <c r="H72" s="1613"/>
      <c r="I72" s="1613"/>
      <c r="J72" s="1613"/>
      <c r="K72" s="1613"/>
      <c r="L72" s="1613"/>
      <c r="M72" s="1613"/>
      <c r="N72" s="1613"/>
      <c r="O72" s="1613"/>
      <c r="P72" s="1613"/>
      <c r="Q72" s="1613"/>
      <c r="R72" s="1613"/>
      <c r="S72" s="1613"/>
      <c r="T72" s="1613"/>
      <c r="U72" s="1613"/>
      <c r="V72" s="1613"/>
      <c r="W72" s="1613"/>
      <c r="X72" s="1613"/>
      <c r="Y72" s="368"/>
      <c r="Z72" s="368"/>
      <c r="AA72" s="368"/>
      <c r="AB72" s="368"/>
      <c r="AC72" s="368"/>
      <c r="AD72" s="370" t="s">
        <v>2</v>
      </c>
      <c r="AE72" s="368"/>
      <c r="AF72" s="887"/>
      <c r="AG72" s="887"/>
      <c r="AH72" s="887"/>
      <c r="AI72" s="887"/>
      <c r="AJ72" s="887"/>
      <c r="AK72" s="887"/>
      <c r="AL72" s="887"/>
      <c r="AM72" s="887"/>
      <c r="AN72" s="887"/>
      <c r="AO72" s="887"/>
      <c r="AP72" s="887"/>
      <c r="AQ72" s="887"/>
      <c r="AR72" s="887"/>
      <c r="AS72" s="887"/>
      <c r="AT72" s="887"/>
      <c r="AU72" s="368"/>
      <c r="AV72" s="367"/>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customHeight="1" x14ac:dyDescent="0.2">
      <c r="A73" s="369"/>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02"/>
      <c r="AF73" s="302"/>
      <c r="AG73" s="302"/>
      <c r="AH73" s="302"/>
      <c r="AI73" s="302" t="s">
        <v>41</v>
      </c>
      <c r="AJ73" s="302"/>
      <c r="AK73" s="302"/>
      <c r="AL73" s="302"/>
      <c r="AM73" s="302"/>
      <c r="AN73" s="302"/>
      <c r="AO73" s="302"/>
      <c r="AP73" s="302"/>
      <c r="AQ73" s="302"/>
      <c r="AR73" s="302"/>
      <c r="AS73" s="302"/>
      <c r="AT73" s="302"/>
      <c r="AU73" s="302"/>
      <c r="AV73" s="367"/>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customHeight="1" x14ac:dyDescent="0.2">
      <c r="A74" s="306"/>
      <c r="B74" s="2616" t="s">
        <v>414</v>
      </c>
      <c r="C74" s="2616"/>
      <c r="D74" s="2616"/>
      <c r="E74" s="2616"/>
      <c r="F74" s="2616"/>
      <c r="G74" s="2616"/>
      <c r="H74" s="2593"/>
      <c r="I74" s="2593"/>
      <c r="J74" s="2593"/>
      <c r="K74" s="2593"/>
      <c r="L74" s="2593"/>
      <c r="M74" s="2593"/>
      <c r="N74" s="2593"/>
      <c r="O74" s="2593"/>
      <c r="P74" s="2593"/>
      <c r="Q74" s="2593"/>
      <c r="R74" s="2593"/>
      <c r="S74" s="2593"/>
      <c r="T74" s="2593"/>
      <c r="U74" s="2593"/>
      <c r="V74" s="2593"/>
      <c r="W74" s="2593"/>
      <c r="X74" s="2593"/>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46"/>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customHeight="1" x14ac:dyDescent="0.2">
      <c r="A75" s="306"/>
      <c r="B75" s="366"/>
      <c r="C75" s="366"/>
      <c r="D75" s="366"/>
      <c r="E75" s="366"/>
      <c r="F75" s="366"/>
      <c r="G75" s="366"/>
      <c r="H75" s="365"/>
      <c r="I75" s="365"/>
      <c r="J75" s="365"/>
      <c r="K75" s="365"/>
      <c r="L75" s="365"/>
      <c r="M75" s="365"/>
      <c r="N75" s="365"/>
      <c r="O75" s="365"/>
      <c r="P75" s="365"/>
      <c r="Q75" s="365"/>
      <c r="R75" s="365"/>
      <c r="S75" s="365"/>
      <c r="T75" s="365"/>
      <c r="U75" s="365"/>
      <c r="V75" s="365"/>
      <c r="W75" s="365"/>
      <c r="X75" s="365"/>
      <c r="Y75" s="35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46"/>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customHeight="1" x14ac:dyDescent="0.2">
      <c r="A76" s="306"/>
      <c r="B76" s="936" t="s">
        <v>82</v>
      </c>
      <c r="C76" s="936"/>
      <c r="D76" s="936"/>
      <c r="E76" s="936"/>
      <c r="F76" s="936"/>
      <c r="G76" s="936"/>
      <c r="H76" s="2593"/>
      <c r="I76" s="2593"/>
      <c r="J76" s="2593"/>
      <c r="K76" s="2593"/>
      <c r="L76" s="2593"/>
      <c r="M76" s="2593"/>
      <c r="N76" s="2593"/>
      <c r="O76" s="2593"/>
      <c r="P76" s="2593"/>
      <c r="Q76" s="2593"/>
      <c r="R76" s="2593"/>
      <c r="S76" s="2593"/>
      <c r="T76" s="2593"/>
      <c r="U76" s="2593"/>
      <c r="V76" s="2593"/>
      <c r="W76" s="2593"/>
      <c r="X76" s="2593"/>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46"/>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3.75" customHeight="1" x14ac:dyDescent="0.2">
      <c r="A77" s="345"/>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3"/>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customHeight="1"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customHeight="1"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customHeight="1"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sheetData>
  <sheetProtection algorithmName="SHA-512" hashValue="AEMgmz8Wfbmslu/NhCHKt+0I9eyqJ2vdWSmwpZbeStCGOXKvgPYvE1sqhM0fKbbUno/8h5yRbRwBm//N8aulTg==" saltValue="gbo39j17FGzXbozqBq0ThA==" spinCount="100000" sheet="1" objects="1" scenarios="1"/>
  <mergeCells count="160">
    <mergeCell ref="B17:D17"/>
    <mergeCell ref="B18:D18"/>
    <mergeCell ref="B20:D20"/>
    <mergeCell ref="B21:D21"/>
    <mergeCell ref="B24:D24"/>
    <mergeCell ref="B25:D25"/>
    <mergeCell ref="Z17:AA17"/>
    <mergeCell ref="X25:Y25"/>
    <mergeCell ref="Z25:AA25"/>
    <mergeCell ref="B19:D19"/>
    <mergeCell ref="J22:N22"/>
    <mergeCell ref="B22:D22"/>
    <mergeCell ref="Z18:AA18"/>
    <mergeCell ref="Z20:AA20"/>
    <mergeCell ref="Z21:AA21"/>
    <mergeCell ref="X24:Y24"/>
    <mergeCell ref="Z24:AA24"/>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AB25:AC25"/>
    <mergeCell ref="AB17:AC17"/>
    <mergeCell ref="AB18:AC18"/>
    <mergeCell ref="AB20:AC20"/>
    <mergeCell ref="AB21:AC21"/>
    <mergeCell ref="AB24:AC24"/>
    <mergeCell ref="J19:N19"/>
    <mergeCell ref="Z19:AA19"/>
    <mergeCell ref="X19:Y19"/>
    <mergeCell ref="AH22:AL22"/>
    <mergeCell ref="L34:W34"/>
    <mergeCell ref="AH17:AL17"/>
    <mergeCell ref="AH18:AL18"/>
    <mergeCell ref="AH20:AL20"/>
    <mergeCell ref="AH21:AL21"/>
    <mergeCell ref="AH24:AL24"/>
    <mergeCell ref="AH25:AL25"/>
    <mergeCell ref="Q19:U19"/>
    <mergeCell ref="Z22:AA22"/>
    <mergeCell ref="X20:Y20"/>
    <mergeCell ref="X21:Y21"/>
    <mergeCell ref="AN15:AV15"/>
    <mergeCell ref="X15:Y15"/>
    <mergeCell ref="AH16:AL16"/>
    <mergeCell ref="Q16:U16"/>
    <mergeCell ref="AB15:AC15"/>
    <mergeCell ref="Q15:W15"/>
    <mergeCell ref="Z15:AA15"/>
    <mergeCell ref="AB19:AC19"/>
    <mergeCell ref="X17:Y17"/>
    <mergeCell ref="X18:Y18"/>
    <mergeCell ref="AP17:AT17"/>
    <mergeCell ref="AP18:AT18"/>
    <mergeCell ref="AP20:AT20"/>
    <mergeCell ref="AP21:AT21"/>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H19:AL19"/>
    <mergeCell ref="AP19:AT19"/>
    <mergeCell ref="B26:D26"/>
    <mergeCell ref="L35:W35"/>
    <mergeCell ref="AP29:AT29"/>
    <mergeCell ref="AP27:AT27"/>
    <mergeCell ref="AP26:AT26"/>
    <mergeCell ref="AH26:AL26"/>
    <mergeCell ref="J43:N43"/>
    <mergeCell ref="J40:N40"/>
    <mergeCell ref="J41:N41"/>
    <mergeCell ref="X26:Y26"/>
    <mergeCell ref="Q26:U26"/>
    <mergeCell ref="AH40:AL40"/>
    <mergeCell ref="AH43:AL43"/>
    <mergeCell ref="J39:N39"/>
    <mergeCell ref="J42:N42"/>
    <mergeCell ref="AP43:AT43"/>
    <mergeCell ref="AP39:AU39"/>
    <mergeCell ref="AP42:AT42"/>
    <mergeCell ref="AH41:AL41"/>
    <mergeCell ref="AH33:AL33"/>
    <mergeCell ref="AH34:AL34"/>
    <mergeCell ref="AP33:AT33"/>
    <mergeCell ref="AP34:AT34"/>
    <mergeCell ref="L33:W33"/>
    <mergeCell ref="B74:G74"/>
    <mergeCell ref="Q23:U23"/>
    <mergeCell ref="B44:I44"/>
    <mergeCell ref="B46:I46"/>
    <mergeCell ref="J45:N45"/>
    <mergeCell ref="J23:N23"/>
    <mergeCell ref="Q22:U22"/>
    <mergeCell ref="B23:D23"/>
    <mergeCell ref="A48:AV48"/>
    <mergeCell ref="B49:AV50"/>
    <mergeCell ref="J26:N26"/>
    <mergeCell ref="L32:W32"/>
    <mergeCell ref="AH30:AL30"/>
    <mergeCell ref="J27:N27"/>
    <mergeCell ref="AP45:AT45"/>
    <mergeCell ref="AP40:AT40"/>
    <mergeCell ref="AH42:AL42"/>
    <mergeCell ref="AP41:AT41"/>
    <mergeCell ref="AH29:AL29"/>
    <mergeCell ref="X22:Y22"/>
    <mergeCell ref="X23:Y23"/>
    <mergeCell ref="AP32:AT32"/>
    <mergeCell ref="AH23:AL23"/>
    <mergeCell ref="AB22:AC22"/>
    <mergeCell ref="H74:X74"/>
    <mergeCell ref="AP22:AT22"/>
    <mergeCell ref="H76:X76"/>
    <mergeCell ref="B51:AU54"/>
    <mergeCell ref="A56:AV56"/>
    <mergeCell ref="A57:AU64"/>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s>
  <printOptions horizontalCentered="1" verticalCentered="1"/>
  <pageMargins left="0.2" right="0.25" top="0.25" bottom="0.25" header="0" footer="0"/>
  <pageSetup scale="6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pageSetUpPr fitToPage="1"/>
  </sheetPr>
  <dimension ref="A1:CF114"/>
  <sheetViews>
    <sheetView showGridLines="0" showRowColHeaders="0" zoomScale="80" zoomScaleNormal="80" workbookViewId="0">
      <selection activeCell="A10" sqref="A10:AY11"/>
    </sheetView>
  </sheetViews>
  <sheetFormatPr defaultColWidth="2.7109375" defaultRowHeight="15" customHeight="1" x14ac:dyDescent="0.2"/>
  <cols>
    <col min="1" max="1" width="3.42578125" style="186" customWidth="1"/>
    <col min="2" max="4" width="2.7109375" style="186"/>
    <col min="5" max="5" width="3.140625" style="186" customWidth="1"/>
    <col min="6" max="50" width="2.7109375" style="186"/>
    <col min="51" max="51" width="4.5703125" style="186" customWidth="1"/>
    <col min="52" max="16384" width="2.7109375" style="186"/>
  </cols>
  <sheetData>
    <row r="1" spans="1:84" ht="15" customHeight="1" x14ac:dyDescent="0.2">
      <c r="A1" s="2643" t="s">
        <v>1021</v>
      </c>
      <c r="B1" s="2644"/>
      <c r="C1" s="2644"/>
      <c r="D1" s="2649" t="s">
        <v>1418</v>
      </c>
      <c r="E1" s="2650"/>
      <c r="F1" s="2650"/>
      <c r="G1" s="2650"/>
      <c r="H1" s="2650"/>
      <c r="I1" s="2650"/>
      <c r="J1" s="2650"/>
      <c r="K1" s="2650"/>
      <c r="L1" s="2650"/>
      <c r="M1" s="2650"/>
      <c r="N1" s="2650"/>
      <c r="O1" s="2650"/>
      <c r="P1" s="2650"/>
      <c r="Q1" s="2650"/>
      <c r="R1" s="2650"/>
      <c r="S1" s="2650"/>
      <c r="T1" s="2650"/>
      <c r="U1" s="2650"/>
      <c r="V1" s="2650"/>
      <c r="W1" s="2650"/>
      <c r="X1" s="2651"/>
      <c r="Y1" s="1123"/>
      <c r="Z1" s="1123" t="s">
        <v>0</v>
      </c>
      <c r="AA1" s="1123"/>
      <c r="AB1" s="1123"/>
      <c r="AC1" s="1123"/>
      <c r="AD1" s="1123"/>
      <c r="AE1" s="1123"/>
      <c r="AF1" s="1649"/>
      <c r="AG1" s="1649"/>
      <c r="AH1" s="1649"/>
      <c r="AI1" s="1649"/>
      <c r="AJ1" s="1649"/>
      <c r="AK1" s="1649"/>
      <c r="AL1" s="1649"/>
      <c r="AM1" s="1649"/>
      <c r="AN1" s="1649"/>
      <c r="AO1" s="1649"/>
      <c r="AP1" s="1649"/>
      <c r="AQ1" s="1649"/>
      <c r="AR1" s="1649"/>
      <c r="AS1" s="1649"/>
      <c r="AT1" s="1649"/>
      <c r="AU1" s="1649"/>
      <c r="AV1" s="1649"/>
      <c r="AW1" s="1649"/>
      <c r="AX1" s="1649"/>
      <c r="AY1" s="198"/>
    </row>
    <row r="2" spans="1:84" ht="15" customHeight="1" x14ac:dyDescent="0.2">
      <c r="A2" s="2645"/>
      <c r="B2" s="2646"/>
      <c r="C2" s="2646"/>
      <c r="D2" s="2652"/>
      <c r="E2" s="2652"/>
      <c r="F2" s="2652"/>
      <c r="G2" s="2652"/>
      <c r="H2" s="2652"/>
      <c r="I2" s="2652"/>
      <c r="J2" s="2652"/>
      <c r="K2" s="2652"/>
      <c r="L2" s="2652"/>
      <c r="M2" s="2652"/>
      <c r="N2" s="2652"/>
      <c r="O2" s="2652"/>
      <c r="P2" s="2652"/>
      <c r="Q2" s="2652"/>
      <c r="R2" s="2652"/>
      <c r="S2" s="2652"/>
      <c r="T2" s="2652"/>
      <c r="U2" s="2652"/>
      <c r="V2" s="2652"/>
      <c r="W2" s="2652"/>
      <c r="X2" s="2653"/>
      <c r="Y2" s="1124"/>
      <c r="Z2" s="1124" t="s">
        <v>409</v>
      </c>
      <c r="AA2" s="1124"/>
      <c r="AB2" s="1124"/>
      <c r="AC2" s="1124"/>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91"/>
    </row>
    <row r="3" spans="1:84" ht="15" customHeight="1" x14ac:dyDescent="0.2">
      <c r="A3" s="2645"/>
      <c r="B3" s="2646"/>
      <c r="C3" s="2646"/>
      <c r="D3" s="2652"/>
      <c r="E3" s="2652"/>
      <c r="F3" s="2652"/>
      <c r="G3" s="2652"/>
      <c r="H3" s="2652"/>
      <c r="I3" s="2652"/>
      <c r="J3" s="2652"/>
      <c r="K3" s="2652"/>
      <c r="L3" s="2652"/>
      <c r="M3" s="2652"/>
      <c r="N3" s="2652"/>
      <c r="O3" s="2652"/>
      <c r="P3" s="2652"/>
      <c r="Q3" s="2652"/>
      <c r="R3" s="2652"/>
      <c r="S3" s="2652"/>
      <c r="T3" s="2652"/>
      <c r="U3" s="2652"/>
      <c r="V3" s="2652"/>
      <c r="W3" s="2652"/>
      <c r="X3" s="2653"/>
      <c r="Y3" s="1124"/>
      <c r="Z3" s="1124" t="s">
        <v>99</v>
      </c>
      <c r="AA3" s="1124"/>
      <c r="AB3" s="1613"/>
      <c r="AC3" s="1613"/>
      <c r="AD3" s="1613"/>
      <c r="AE3" s="1613"/>
      <c r="AF3" s="1613"/>
      <c r="AG3" s="1613"/>
      <c r="AH3" s="1613"/>
      <c r="AI3" s="1613"/>
      <c r="AJ3" s="1613"/>
      <c r="AK3" s="1613"/>
      <c r="AL3" s="1613"/>
      <c r="AM3" s="1613"/>
      <c r="AN3" s="1613"/>
      <c r="AO3" s="1613"/>
      <c r="AP3" s="1613"/>
      <c r="AQ3" s="1613"/>
      <c r="AR3" s="1613"/>
      <c r="AS3" s="1613"/>
      <c r="AT3" s="1613"/>
      <c r="AU3" s="1613"/>
      <c r="AV3" s="1613"/>
      <c r="AW3" s="1613"/>
      <c r="AX3" s="1613"/>
      <c r="AY3" s="191"/>
    </row>
    <row r="4" spans="1:84" ht="4.5" customHeight="1" x14ac:dyDescent="0.2">
      <c r="A4" s="2647"/>
      <c r="B4" s="2648"/>
      <c r="C4" s="2648"/>
      <c r="D4" s="2654"/>
      <c r="E4" s="2654"/>
      <c r="F4" s="2654"/>
      <c r="G4" s="2654"/>
      <c r="H4" s="2654"/>
      <c r="I4" s="2654"/>
      <c r="J4" s="2654"/>
      <c r="K4" s="2654"/>
      <c r="L4" s="2654"/>
      <c r="M4" s="2654"/>
      <c r="N4" s="2654"/>
      <c r="O4" s="2654"/>
      <c r="P4" s="2654"/>
      <c r="Q4" s="2654"/>
      <c r="R4" s="2654"/>
      <c r="S4" s="2654"/>
      <c r="T4" s="2654"/>
      <c r="U4" s="2654"/>
      <c r="V4" s="2654"/>
      <c r="W4" s="2654"/>
      <c r="X4" s="2655"/>
      <c r="Y4" s="36"/>
      <c r="Z4" s="36"/>
      <c r="AA4" s="36"/>
      <c r="AB4" s="36"/>
      <c r="AC4" s="36"/>
      <c r="AD4" s="36"/>
      <c r="AE4" s="36"/>
      <c r="AF4" s="36"/>
      <c r="AG4" s="36"/>
      <c r="AH4" s="36"/>
      <c r="AI4" s="36"/>
      <c r="AJ4" s="36"/>
      <c r="AK4" s="36"/>
      <c r="AL4" s="36"/>
      <c r="AM4" s="36"/>
      <c r="AN4" s="36"/>
      <c r="AO4" s="36"/>
      <c r="AP4" s="36"/>
      <c r="AQ4" s="36"/>
      <c r="AR4" s="36"/>
      <c r="AS4" s="36"/>
      <c r="AT4" s="36"/>
      <c r="AU4" s="36"/>
      <c r="AV4" s="36"/>
      <c r="AW4" s="189"/>
      <c r="AX4" s="189"/>
      <c r="AY4" s="188"/>
    </row>
    <row r="5" spans="1:84" ht="15" customHeight="1" x14ac:dyDescent="0.2">
      <c r="A5" s="2659" t="s">
        <v>1000</v>
      </c>
      <c r="B5" s="2660"/>
      <c r="C5" s="2660"/>
      <c r="D5" s="2660"/>
      <c r="E5" s="2660"/>
      <c r="F5" s="2660"/>
      <c r="G5" s="2660"/>
      <c r="H5" s="2660"/>
      <c r="I5" s="2660"/>
      <c r="J5" s="2660"/>
      <c r="K5" s="2660"/>
      <c r="L5" s="2660"/>
      <c r="M5" s="2660"/>
      <c r="N5" s="2660"/>
      <c r="O5" s="2660"/>
      <c r="P5" s="2660"/>
      <c r="Q5" s="2660"/>
      <c r="R5" s="2660"/>
      <c r="S5" s="2660"/>
      <c r="T5" s="2660"/>
      <c r="U5" s="2660"/>
      <c r="V5" s="2660"/>
      <c r="W5" s="2660"/>
      <c r="X5" s="2660"/>
      <c r="Y5" s="2660"/>
      <c r="Z5" s="2660"/>
      <c r="AA5" s="2660"/>
      <c r="AB5" s="2660"/>
      <c r="AC5" s="2660"/>
      <c r="AD5" s="2660"/>
      <c r="AE5" s="2660"/>
      <c r="AF5" s="2660"/>
      <c r="AG5" s="2660"/>
      <c r="AH5" s="2660"/>
      <c r="AI5" s="2660"/>
      <c r="AJ5" s="2660"/>
      <c r="AK5" s="2660"/>
      <c r="AL5" s="2660"/>
      <c r="AM5" s="2660"/>
      <c r="AN5" s="2660"/>
      <c r="AO5" s="2660"/>
      <c r="AP5" s="2660"/>
      <c r="AQ5" s="2660"/>
      <c r="AR5" s="2660"/>
      <c r="AS5" s="2660"/>
      <c r="AT5" s="2660"/>
      <c r="AU5" s="2660"/>
      <c r="AV5" s="2660"/>
      <c r="AW5" s="2660"/>
      <c r="AX5" s="2660"/>
      <c r="AY5" s="2661"/>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row>
    <row r="6" spans="1:84" ht="33.75" customHeight="1" x14ac:dyDescent="0.2">
      <c r="A6" s="2656" t="s">
        <v>1310</v>
      </c>
      <c r="B6" s="2657"/>
      <c r="C6" s="2657"/>
      <c r="D6" s="2657"/>
      <c r="E6" s="2657"/>
      <c r="F6" s="2657"/>
      <c r="G6" s="2657"/>
      <c r="H6" s="2657"/>
      <c r="I6" s="2657"/>
      <c r="J6" s="2657"/>
      <c r="K6" s="2657"/>
      <c r="L6" s="2657"/>
      <c r="M6" s="2657"/>
      <c r="N6" s="2657"/>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8"/>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row>
    <row r="7" spans="1:84" ht="15" customHeight="1" x14ac:dyDescent="0.2">
      <c r="A7" s="926"/>
      <c r="B7" s="886" t="s">
        <v>379</v>
      </c>
      <c r="C7" s="909"/>
      <c r="D7" s="199"/>
      <c r="E7" s="909"/>
      <c r="F7" s="199"/>
      <c r="G7" s="199"/>
      <c r="H7" s="926"/>
      <c r="I7" s="886" t="s">
        <v>377</v>
      </c>
      <c r="J7" s="909"/>
      <c r="K7" s="909"/>
      <c r="L7" s="909"/>
      <c r="M7" s="199"/>
      <c r="N7" s="199"/>
      <c r="O7" s="926"/>
      <c r="P7" s="886" t="s">
        <v>370</v>
      </c>
      <c r="S7" s="199"/>
      <c r="T7" s="199"/>
      <c r="U7" s="199"/>
      <c r="V7" s="199"/>
      <c r="W7" s="199"/>
      <c r="X7" s="926"/>
      <c r="Y7" s="886" t="s">
        <v>369</v>
      </c>
      <c r="AB7" s="199"/>
      <c r="AC7" s="199"/>
      <c r="AD7" s="909"/>
      <c r="AE7" s="926"/>
      <c r="AF7" s="886" t="s">
        <v>366</v>
      </c>
      <c r="AJ7" s="909"/>
      <c r="AK7" s="199"/>
      <c r="AL7" s="374"/>
      <c r="AM7" s="2635" t="s">
        <v>1002</v>
      </c>
      <c r="AN7" s="1582"/>
      <c r="AO7" s="1582"/>
      <c r="AP7" s="1582"/>
      <c r="AQ7" s="1582"/>
      <c r="AR7" s="1582"/>
      <c r="AS7" s="1582"/>
      <c r="AT7" s="1582"/>
      <c r="AU7" s="1582"/>
      <c r="AV7" s="1582"/>
      <c r="AW7" s="1582"/>
      <c r="AX7" s="1582"/>
      <c r="AY7" s="1583"/>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row>
    <row r="8" spans="1:84" ht="15" customHeight="1" x14ac:dyDescent="0.2">
      <c r="A8" s="926"/>
      <c r="B8" s="344" t="s">
        <v>373</v>
      </c>
      <c r="C8" s="908"/>
      <c r="D8" s="908"/>
      <c r="E8" s="908"/>
      <c r="F8" s="908"/>
      <c r="G8" s="189"/>
      <c r="H8" s="926"/>
      <c r="I8" s="344" t="s">
        <v>375</v>
      </c>
      <c r="J8" s="189"/>
      <c r="K8" s="189"/>
      <c r="L8" s="189"/>
      <c r="M8" s="189"/>
      <c r="N8" s="189"/>
      <c r="O8" s="926"/>
      <c r="P8" s="344" t="s">
        <v>363</v>
      </c>
      <c r="S8" s="908"/>
      <c r="T8" s="189"/>
      <c r="U8" s="189"/>
      <c r="V8" s="908"/>
      <c r="W8" s="908"/>
      <c r="X8" s="926"/>
      <c r="Y8" s="344" t="s">
        <v>360</v>
      </c>
      <c r="AB8" s="908"/>
      <c r="AC8" s="189"/>
      <c r="AD8" s="189"/>
      <c r="AE8" s="908"/>
      <c r="AF8" s="189"/>
      <c r="AG8" s="908"/>
      <c r="AH8" s="189"/>
      <c r="AI8" s="908"/>
      <c r="AJ8" s="908"/>
      <c r="AK8" s="908"/>
      <c r="AL8" s="908"/>
      <c r="AM8" s="1587"/>
      <c r="AN8" s="1587"/>
      <c r="AO8" s="1587"/>
      <c r="AP8" s="1587"/>
      <c r="AQ8" s="1587"/>
      <c r="AR8" s="1587"/>
      <c r="AS8" s="1587"/>
      <c r="AT8" s="1587"/>
      <c r="AU8" s="1587"/>
      <c r="AV8" s="1587"/>
      <c r="AW8" s="1587"/>
      <c r="AX8" s="1587"/>
      <c r="AY8" s="1588"/>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row>
    <row r="9" spans="1:84" ht="15" customHeight="1" x14ac:dyDescent="0.2">
      <c r="A9" s="2621" t="s">
        <v>999</v>
      </c>
      <c r="B9" s="2622"/>
      <c r="C9" s="2622"/>
      <c r="D9" s="2622"/>
      <c r="E9" s="2622"/>
      <c r="F9" s="2622"/>
      <c r="G9" s="2622"/>
      <c r="H9" s="2622"/>
      <c r="I9" s="2622"/>
      <c r="J9" s="2622"/>
      <c r="K9" s="2622"/>
      <c r="L9" s="2622"/>
      <c r="M9" s="2622"/>
      <c r="N9" s="2622"/>
      <c r="O9" s="2622"/>
      <c r="P9" s="2622"/>
      <c r="Q9" s="2622"/>
      <c r="R9" s="2622"/>
      <c r="S9" s="2622"/>
      <c r="T9" s="2622"/>
      <c r="U9" s="2622"/>
      <c r="V9" s="2622"/>
      <c r="W9" s="2622"/>
      <c r="X9" s="2622"/>
      <c r="Y9" s="2622"/>
      <c r="Z9" s="2622"/>
      <c r="AA9" s="2622"/>
      <c r="AB9" s="2622"/>
      <c r="AC9" s="2622"/>
      <c r="AD9" s="2622"/>
      <c r="AE9" s="2622"/>
      <c r="AF9" s="2622"/>
      <c r="AG9" s="2622"/>
      <c r="AH9" s="2622"/>
      <c r="AI9" s="2622"/>
      <c r="AJ9" s="2622"/>
      <c r="AK9" s="2622"/>
      <c r="AL9" s="2622"/>
      <c r="AM9" s="2622"/>
      <c r="AN9" s="2622"/>
      <c r="AO9" s="2622"/>
      <c r="AP9" s="2622"/>
      <c r="AQ9" s="2622"/>
      <c r="AR9" s="2622"/>
      <c r="AS9" s="2622"/>
      <c r="AT9" s="2622"/>
      <c r="AU9" s="2622"/>
      <c r="AV9" s="2622"/>
      <c r="AW9" s="2622"/>
      <c r="AX9" s="2622"/>
      <c r="AY9" s="2623"/>
    </row>
    <row r="10" spans="1:84" ht="15" customHeight="1" x14ac:dyDescent="0.2">
      <c r="A10" s="2629" t="s">
        <v>1311</v>
      </c>
      <c r="B10" s="2630"/>
      <c r="C10" s="2630"/>
      <c r="D10" s="2630"/>
      <c r="E10" s="2630"/>
      <c r="F10" s="2630"/>
      <c r="G10" s="2630"/>
      <c r="H10" s="2630"/>
      <c r="I10" s="2630"/>
      <c r="J10" s="2630"/>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2630"/>
      <c r="AL10" s="2630"/>
      <c r="AM10" s="2630"/>
      <c r="AN10" s="2630"/>
      <c r="AO10" s="2630"/>
      <c r="AP10" s="2630"/>
      <c r="AQ10" s="2630"/>
      <c r="AR10" s="2630"/>
      <c r="AS10" s="2630"/>
      <c r="AT10" s="2630"/>
      <c r="AU10" s="2630"/>
      <c r="AV10" s="2630"/>
      <c r="AW10" s="2630"/>
      <c r="AX10" s="2630"/>
      <c r="AY10" s="2631"/>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32.25" customHeight="1" x14ac:dyDescent="0.2">
      <c r="A11" s="2632"/>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AR11" s="2633"/>
      <c r="AS11" s="2633"/>
      <c r="AT11" s="2633"/>
      <c r="AU11" s="2633"/>
      <c r="AV11" s="2633"/>
      <c r="AW11" s="2633"/>
      <c r="AX11" s="2633"/>
      <c r="AY11" s="2634"/>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2621" t="s">
        <v>998</v>
      </c>
      <c r="B12" s="2622"/>
      <c r="C12" s="2622"/>
      <c r="D12" s="2622"/>
      <c r="E12" s="2622"/>
      <c r="F12" s="2622"/>
      <c r="G12" s="2622"/>
      <c r="H12" s="2622"/>
      <c r="I12" s="2622"/>
      <c r="J12" s="2622"/>
      <c r="K12" s="2622"/>
      <c r="L12" s="2622"/>
      <c r="M12" s="2622"/>
      <c r="N12" s="2622"/>
      <c r="O12" s="2622"/>
      <c r="P12" s="2622"/>
      <c r="Q12" s="2622"/>
      <c r="R12" s="2622"/>
      <c r="S12" s="2622"/>
      <c r="T12" s="2622"/>
      <c r="U12" s="2622"/>
      <c r="V12" s="2622"/>
      <c r="W12" s="2622"/>
      <c r="X12" s="2622"/>
      <c r="Y12" s="2622"/>
      <c r="Z12" s="2622"/>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3"/>
    </row>
    <row r="13" spans="1:84" ht="15" customHeight="1" x14ac:dyDescent="0.2">
      <c r="A13" s="200"/>
      <c r="B13" s="374"/>
      <c r="C13" s="2624" t="s">
        <v>1480</v>
      </c>
      <c r="D13" s="2624"/>
      <c r="E13" s="2624"/>
      <c r="F13" s="2624"/>
      <c r="G13" s="2624"/>
      <c r="H13" s="2624"/>
      <c r="I13" s="2624"/>
      <c r="J13" s="2624"/>
      <c r="K13" s="2624"/>
      <c r="L13" s="2624"/>
      <c r="M13" s="2624"/>
      <c r="N13" s="2624"/>
      <c r="O13" s="2624"/>
      <c r="P13" s="2624"/>
      <c r="Q13" s="2624"/>
      <c r="R13" s="2624"/>
      <c r="S13" s="2624"/>
      <c r="T13" s="2624"/>
      <c r="U13" s="2624"/>
      <c r="V13" s="2624"/>
      <c r="W13" s="2624"/>
      <c r="X13" s="2624"/>
      <c r="Y13" s="2624"/>
      <c r="Z13" s="2624"/>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5"/>
    </row>
    <row r="14" spans="1:84" ht="15" customHeight="1" x14ac:dyDescent="0.2">
      <c r="A14" s="1180"/>
      <c r="B14" s="1179"/>
      <c r="C14" s="2617"/>
      <c r="D14" s="2617"/>
      <c r="E14" s="2617"/>
      <c r="F14" s="2617"/>
      <c r="G14" s="2617"/>
      <c r="H14" s="2617"/>
      <c r="I14" s="2617"/>
      <c r="J14" s="2617"/>
      <c r="K14" s="2617"/>
      <c r="L14" s="2617"/>
      <c r="M14" s="2617"/>
      <c r="N14" s="2617"/>
      <c r="O14" s="2617"/>
      <c r="P14" s="2617"/>
      <c r="Q14" s="2617"/>
      <c r="R14" s="2617"/>
      <c r="S14" s="2617"/>
      <c r="T14" s="2617"/>
      <c r="U14" s="2617"/>
      <c r="V14" s="2617"/>
      <c r="W14" s="2617"/>
      <c r="X14" s="2617"/>
      <c r="Y14" s="2617"/>
      <c r="Z14" s="2617"/>
      <c r="AA14" s="2617"/>
      <c r="AB14" s="2617"/>
      <c r="AC14" s="2617"/>
      <c r="AD14" s="2617"/>
      <c r="AE14" s="2617"/>
      <c r="AF14" s="2617"/>
      <c r="AG14" s="2617"/>
      <c r="AH14" s="2617"/>
      <c r="AI14" s="2617"/>
      <c r="AJ14" s="2617"/>
      <c r="AK14" s="2617"/>
      <c r="AL14" s="2617"/>
      <c r="AM14" s="2617"/>
      <c r="AN14" s="2617"/>
      <c r="AO14" s="2617"/>
      <c r="AP14" s="2617"/>
      <c r="AQ14" s="2617"/>
      <c r="AR14" s="2617"/>
      <c r="AS14" s="2617"/>
      <c r="AT14" s="2617"/>
      <c r="AU14" s="2617"/>
      <c r="AV14" s="2617"/>
      <c r="AW14" s="2617"/>
      <c r="AX14" s="2617"/>
      <c r="AY14" s="2626"/>
    </row>
    <row r="15" spans="1:84" ht="15" customHeight="1" x14ac:dyDescent="0.2">
      <c r="A15" s="1180"/>
      <c r="B15" s="1179"/>
      <c r="C15" s="2617"/>
      <c r="D15" s="2617"/>
      <c r="E15" s="2617"/>
      <c r="F15" s="2617"/>
      <c r="G15" s="2617"/>
      <c r="H15" s="2617"/>
      <c r="I15" s="2617"/>
      <c r="J15" s="2617"/>
      <c r="K15" s="2617"/>
      <c r="L15" s="2617"/>
      <c r="M15" s="2617"/>
      <c r="N15" s="2617"/>
      <c r="O15" s="2617"/>
      <c r="P15" s="2617"/>
      <c r="Q15" s="2617"/>
      <c r="R15" s="2617"/>
      <c r="S15" s="2617"/>
      <c r="T15" s="2617"/>
      <c r="U15" s="2617"/>
      <c r="V15" s="2617"/>
      <c r="W15" s="2617"/>
      <c r="X15" s="2617"/>
      <c r="Y15" s="2617"/>
      <c r="Z15" s="2617"/>
      <c r="AA15" s="2617"/>
      <c r="AB15" s="2617"/>
      <c r="AC15" s="2617"/>
      <c r="AD15" s="2617"/>
      <c r="AE15" s="2617"/>
      <c r="AF15" s="2617"/>
      <c r="AG15" s="2617"/>
      <c r="AH15" s="2617"/>
      <c r="AI15" s="2617"/>
      <c r="AJ15" s="2617"/>
      <c r="AK15" s="2617"/>
      <c r="AL15" s="2617"/>
      <c r="AM15" s="2617"/>
      <c r="AN15" s="2617"/>
      <c r="AO15" s="2617"/>
      <c r="AP15" s="2617"/>
      <c r="AQ15" s="2617"/>
      <c r="AR15" s="2617"/>
      <c r="AS15" s="2617"/>
      <c r="AT15" s="2617"/>
      <c r="AU15" s="2617"/>
      <c r="AV15" s="2617"/>
      <c r="AW15" s="2617"/>
      <c r="AX15" s="2617"/>
      <c r="AY15" s="2626"/>
    </row>
    <row r="16" spans="1:84" ht="21" customHeight="1" x14ac:dyDescent="0.2">
      <c r="A16" s="1180"/>
      <c r="B16" s="1179"/>
      <c r="C16" s="2617"/>
      <c r="D16" s="2617"/>
      <c r="E16" s="2617"/>
      <c r="F16" s="2617"/>
      <c r="G16" s="2617"/>
      <c r="H16" s="2617"/>
      <c r="I16" s="2617"/>
      <c r="J16" s="2617"/>
      <c r="K16" s="2617"/>
      <c r="L16" s="2617"/>
      <c r="M16" s="2617"/>
      <c r="N16" s="2617"/>
      <c r="O16" s="2617"/>
      <c r="P16" s="2617"/>
      <c r="Q16" s="2617"/>
      <c r="R16" s="2617"/>
      <c r="S16" s="2617"/>
      <c r="T16" s="2617"/>
      <c r="U16" s="2617"/>
      <c r="V16" s="2617"/>
      <c r="W16" s="2617"/>
      <c r="X16" s="2617"/>
      <c r="Y16" s="2617"/>
      <c r="Z16" s="2617"/>
      <c r="AA16" s="2617"/>
      <c r="AB16" s="2617"/>
      <c r="AC16" s="2617"/>
      <c r="AD16" s="2617"/>
      <c r="AE16" s="2617"/>
      <c r="AF16" s="2617"/>
      <c r="AG16" s="2617"/>
      <c r="AH16" s="2617"/>
      <c r="AI16" s="2617"/>
      <c r="AJ16" s="2617"/>
      <c r="AK16" s="2617"/>
      <c r="AL16" s="2617"/>
      <c r="AM16" s="2617"/>
      <c r="AN16" s="2617"/>
      <c r="AO16" s="2617"/>
      <c r="AP16" s="2617"/>
      <c r="AQ16" s="2617"/>
      <c r="AR16" s="2617"/>
      <c r="AS16" s="2617"/>
      <c r="AT16" s="2617"/>
      <c r="AU16" s="2617"/>
      <c r="AV16" s="2617"/>
      <c r="AW16" s="2617"/>
      <c r="AX16" s="2617"/>
      <c r="AY16" s="2626"/>
    </row>
    <row r="17" spans="1:52" ht="15" customHeight="1" x14ac:dyDescent="0.2">
      <c r="A17" s="1180"/>
      <c r="B17" s="1179"/>
      <c r="D17" s="374"/>
      <c r="E17" s="924" t="s">
        <v>997</v>
      </c>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187"/>
      <c r="AX17" s="187"/>
      <c r="AY17" s="191"/>
    </row>
    <row r="18" spans="1:52" ht="15" customHeight="1" x14ac:dyDescent="0.2">
      <c r="A18" s="1180"/>
      <c r="B18" s="1179"/>
      <c r="D18" s="374"/>
      <c r="E18" s="907" t="s">
        <v>996</v>
      </c>
      <c r="F18" s="906"/>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906"/>
      <c r="AS18" s="906"/>
      <c r="AT18" s="906"/>
      <c r="AU18" s="906"/>
      <c r="AV18" s="906"/>
      <c r="AW18" s="187"/>
      <c r="AX18" s="187"/>
      <c r="AY18" s="191"/>
    </row>
    <row r="19" spans="1:52" ht="10.5" customHeight="1" x14ac:dyDescent="0.2">
      <c r="A19" s="1178"/>
      <c r="B19" s="1177"/>
      <c r="C19" s="1177"/>
      <c r="D19" s="1177"/>
      <c r="E19" s="1177"/>
      <c r="F19" s="1177"/>
      <c r="G19" s="1177"/>
      <c r="H19" s="1177"/>
      <c r="I19" s="1177"/>
      <c r="J19" s="1177"/>
      <c r="K19" s="1177"/>
      <c r="L19" s="1177"/>
      <c r="M19" s="1177"/>
      <c r="N19" s="1177"/>
      <c r="O19" s="1177"/>
      <c r="P19" s="1177"/>
      <c r="Q19" s="1177"/>
      <c r="R19" s="1177"/>
      <c r="S19" s="1177"/>
      <c r="T19" s="1177"/>
      <c r="U19" s="1177"/>
      <c r="V19" s="1177"/>
      <c r="W19" s="1177"/>
      <c r="X19" s="1177"/>
      <c r="Y19" s="1177"/>
      <c r="Z19" s="1177"/>
      <c r="AA19" s="1177"/>
      <c r="AB19" s="1177"/>
      <c r="AC19" s="1177"/>
      <c r="AD19" s="1177"/>
      <c r="AE19" s="302"/>
      <c r="AF19" s="302"/>
      <c r="AG19" s="302"/>
      <c r="AH19" s="302"/>
      <c r="AI19" s="302"/>
      <c r="AJ19" s="302"/>
      <c r="AK19" s="302"/>
      <c r="AL19" s="302"/>
      <c r="AM19" s="302"/>
      <c r="AN19" s="302"/>
      <c r="AO19" s="302"/>
      <c r="AP19" s="302"/>
      <c r="AQ19" s="302"/>
      <c r="AR19" s="302"/>
      <c r="AS19" s="302"/>
      <c r="AT19" s="302"/>
      <c r="AU19" s="187"/>
      <c r="AV19" s="302"/>
      <c r="AW19" s="187"/>
      <c r="AX19" s="187"/>
      <c r="AY19" s="191"/>
    </row>
    <row r="20" spans="1:52" ht="15" customHeight="1" x14ac:dyDescent="0.2">
      <c r="A20" s="192"/>
      <c r="B20" s="374"/>
      <c r="C20" s="2617" t="s">
        <v>1481</v>
      </c>
      <c r="D20" s="2617"/>
      <c r="E20" s="2617"/>
      <c r="F20" s="2617"/>
      <c r="G20" s="2617"/>
      <c r="H20" s="2617"/>
      <c r="I20" s="2617"/>
      <c r="J20" s="2617"/>
      <c r="K20" s="2617"/>
      <c r="L20" s="2617"/>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26"/>
      <c r="AZ20" s="259"/>
    </row>
    <row r="21" spans="1:52" ht="15" customHeight="1" x14ac:dyDescent="0.2">
      <c r="A21" s="306"/>
      <c r="B21" s="302"/>
      <c r="C21" s="2617" t="s">
        <v>1482</v>
      </c>
      <c r="D21" s="2641"/>
      <c r="E21" s="2641"/>
      <c r="F21" s="2641"/>
      <c r="G21" s="2641"/>
      <c r="H21" s="2641"/>
      <c r="I21" s="2641"/>
      <c r="J21" s="2641"/>
      <c r="K21" s="2641"/>
      <c r="L21" s="2641"/>
      <c r="M21" s="2641"/>
      <c r="N21" s="2641"/>
      <c r="O21" s="2641"/>
      <c r="P21" s="2641"/>
      <c r="Q21" s="2641"/>
      <c r="R21" s="2641"/>
      <c r="S21" s="2641"/>
      <c r="T21" s="2641"/>
      <c r="U21" s="2641"/>
      <c r="V21" s="2641"/>
      <c r="W21" s="2641"/>
      <c r="X21" s="2641"/>
      <c r="Y21" s="2641"/>
      <c r="Z21" s="2641"/>
      <c r="AA21" s="2641"/>
      <c r="AB21" s="2641"/>
      <c r="AC21" s="2641"/>
      <c r="AD21" s="2641"/>
      <c r="AE21" s="2641"/>
      <c r="AF21" s="2641"/>
      <c r="AG21" s="2641"/>
      <c r="AH21" s="2641"/>
      <c r="AI21" s="2641"/>
      <c r="AJ21" s="2641"/>
      <c r="AK21" s="2641"/>
      <c r="AL21" s="2641"/>
      <c r="AM21" s="2641"/>
      <c r="AN21" s="2641"/>
      <c r="AO21" s="2641"/>
      <c r="AP21" s="2641"/>
      <c r="AQ21" s="2641"/>
      <c r="AR21" s="2641"/>
      <c r="AS21" s="2641"/>
      <c r="AT21" s="2641"/>
      <c r="AU21" s="2641"/>
      <c r="AV21" s="2641"/>
      <c r="AW21" s="2641"/>
      <c r="AX21" s="2641"/>
      <c r="AY21" s="2642"/>
    </row>
    <row r="22" spans="1:52" ht="14.25" customHeight="1" x14ac:dyDescent="0.2">
      <c r="A22" s="192"/>
      <c r="B22" s="302"/>
      <c r="C22" s="2641"/>
      <c r="D22" s="2641"/>
      <c r="E22" s="2641"/>
      <c r="F22" s="2641"/>
      <c r="G22" s="2641"/>
      <c r="H22" s="2641"/>
      <c r="I22" s="2641"/>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1"/>
      <c r="AK22" s="2641"/>
      <c r="AL22" s="2641"/>
      <c r="AM22" s="2641"/>
      <c r="AN22" s="2641"/>
      <c r="AO22" s="2641"/>
      <c r="AP22" s="2641"/>
      <c r="AQ22" s="2641"/>
      <c r="AR22" s="2641"/>
      <c r="AS22" s="2641"/>
      <c r="AT22" s="2641"/>
      <c r="AU22" s="2641"/>
      <c r="AV22" s="2641"/>
      <c r="AW22" s="2641"/>
      <c r="AX22" s="2641"/>
      <c r="AY22" s="2642"/>
      <c r="AZ22" s="259"/>
    </row>
    <row r="23" spans="1:52" ht="15" customHeight="1" x14ac:dyDescent="0.2">
      <c r="A23" s="904"/>
      <c r="B23" s="302"/>
      <c r="C23" s="2641"/>
      <c r="D23" s="2641"/>
      <c r="E23" s="2641"/>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2"/>
    </row>
    <row r="24" spans="1:52" ht="15" customHeight="1" x14ac:dyDescent="0.2">
      <c r="A24" s="306"/>
      <c r="B24" s="302"/>
      <c r="C24" s="2641"/>
      <c r="D24" s="2641"/>
      <c r="E24" s="2641"/>
      <c r="F24" s="2641"/>
      <c r="G24" s="2641"/>
      <c r="H24" s="2641"/>
      <c r="I24" s="2641"/>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1"/>
      <c r="AJ24" s="2641"/>
      <c r="AK24" s="2641"/>
      <c r="AL24" s="2641"/>
      <c r="AM24" s="2641"/>
      <c r="AN24" s="2641"/>
      <c r="AO24" s="2641"/>
      <c r="AP24" s="2641"/>
      <c r="AQ24" s="2641"/>
      <c r="AR24" s="2641"/>
      <c r="AS24" s="2641"/>
      <c r="AT24" s="2641"/>
      <c r="AU24" s="2641"/>
      <c r="AV24" s="2641"/>
      <c r="AW24" s="2641"/>
      <c r="AX24" s="2641"/>
      <c r="AY24" s="2642"/>
    </row>
    <row r="25" spans="1:52" ht="27" customHeight="1" x14ac:dyDescent="0.2">
      <c r="A25" s="306"/>
      <c r="B25" s="302"/>
      <c r="C25" s="2641"/>
      <c r="D25" s="2641"/>
      <c r="E25" s="2641"/>
      <c r="F25" s="2641"/>
      <c r="G25" s="2641"/>
      <c r="H25" s="2641"/>
      <c r="I25" s="2641"/>
      <c r="J25" s="2641"/>
      <c r="K25" s="2641"/>
      <c r="L25" s="2641"/>
      <c r="M25" s="2641"/>
      <c r="N25" s="2641"/>
      <c r="O25" s="2641"/>
      <c r="P25" s="2641"/>
      <c r="Q25" s="2641"/>
      <c r="R25" s="2641"/>
      <c r="S25" s="2641"/>
      <c r="T25" s="2641"/>
      <c r="U25" s="2641"/>
      <c r="V25" s="2641"/>
      <c r="W25" s="2641"/>
      <c r="X25" s="2641"/>
      <c r="Y25" s="2641"/>
      <c r="Z25" s="2641"/>
      <c r="AA25" s="2641"/>
      <c r="AB25" s="2641"/>
      <c r="AC25" s="2641"/>
      <c r="AD25" s="2641"/>
      <c r="AE25" s="2641"/>
      <c r="AF25" s="2641"/>
      <c r="AG25" s="2641"/>
      <c r="AH25" s="2641"/>
      <c r="AI25" s="2641"/>
      <c r="AJ25" s="2641"/>
      <c r="AK25" s="2641"/>
      <c r="AL25" s="2641"/>
      <c r="AM25" s="2641"/>
      <c r="AN25" s="2641"/>
      <c r="AO25" s="2641"/>
      <c r="AP25" s="2641"/>
      <c r="AQ25" s="2641"/>
      <c r="AR25" s="2641"/>
      <c r="AS25" s="2641"/>
      <c r="AT25" s="2641"/>
      <c r="AU25" s="2641"/>
      <c r="AV25" s="2641"/>
      <c r="AW25" s="2641"/>
      <c r="AX25" s="2641"/>
      <c r="AY25" s="2642"/>
    </row>
    <row r="26" spans="1:52" ht="15" customHeight="1" x14ac:dyDescent="0.2">
      <c r="A26" s="306"/>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302"/>
      <c r="AU26" s="187"/>
      <c r="AV26" s="302"/>
      <c r="AW26" s="187"/>
      <c r="AX26" s="187"/>
      <c r="AY26" s="191"/>
    </row>
    <row r="27" spans="1:52" ht="15" customHeight="1" x14ac:dyDescent="0.2">
      <c r="A27" s="306"/>
      <c r="B27" s="374"/>
      <c r="C27" s="2627" t="s">
        <v>995</v>
      </c>
      <c r="D27" s="2627"/>
      <c r="E27" s="2627"/>
      <c r="F27" s="2627"/>
      <c r="G27" s="2627"/>
      <c r="H27" s="2627"/>
      <c r="I27" s="2627"/>
      <c r="J27" s="2627"/>
      <c r="K27" s="2627"/>
      <c r="L27" s="2627"/>
      <c r="M27" s="2627"/>
      <c r="N27" s="2627"/>
      <c r="O27" s="2627"/>
      <c r="P27" s="2627"/>
      <c r="Q27" s="2627"/>
      <c r="R27" s="2627"/>
      <c r="S27" s="2627"/>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c r="AS27" s="2627"/>
      <c r="AT27" s="2627"/>
      <c r="AU27" s="2627"/>
      <c r="AV27" s="2627"/>
      <c r="AW27" s="2627"/>
      <c r="AX27" s="2627"/>
      <c r="AY27" s="2628"/>
    </row>
    <row r="28" spans="1:52" ht="15" customHeight="1" x14ac:dyDescent="0.2">
      <c r="A28" s="306"/>
      <c r="B28" s="302"/>
      <c r="C28" s="2627"/>
      <c r="D28" s="2627"/>
      <c r="E28" s="2627"/>
      <c r="F28" s="2627"/>
      <c r="G28" s="2627"/>
      <c r="H28" s="2627"/>
      <c r="I28" s="2627"/>
      <c r="J28" s="2627"/>
      <c r="K28" s="2627"/>
      <c r="L28" s="2627"/>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c r="AS28" s="2627"/>
      <c r="AT28" s="2627"/>
      <c r="AU28" s="2627"/>
      <c r="AV28" s="2627"/>
      <c r="AW28" s="2627"/>
      <c r="AX28" s="2627"/>
      <c r="AY28" s="2628"/>
    </row>
    <row r="29" spans="1:52" ht="15" customHeight="1" x14ac:dyDescent="0.2">
      <c r="A29" s="306"/>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187"/>
      <c r="AX29" s="187"/>
      <c r="AY29" s="191"/>
    </row>
    <row r="30" spans="1:52" ht="15" customHeight="1" x14ac:dyDescent="0.2">
      <c r="A30" s="306"/>
      <c r="B30" s="374"/>
      <c r="C30" s="2617" t="s">
        <v>994</v>
      </c>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187"/>
      <c r="AX30" s="187"/>
      <c r="AY30" s="191"/>
    </row>
    <row r="31" spans="1:52" ht="15" customHeight="1" x14ac:dyDescent="0.2">
      <c r="A31" s="306"/>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187"/>
      <c r="AX31" s="187"/>
      <c r="AY31" s="191"/>
    </row>
    <row r="32" spans="1:52" ht="15" customHeight="1" x14ac:dyDescent="0.2">
      <c r="A32" s="306"/>
      <c r="B32" s="374"/>
      <c r="C32" s="2617" t="s">
        <v>1483</v>
      </c>
      <c r="D32" s="2617"/>
      <c r="E32" s="2617"/>
      <c r="F32" s="2617"/>
      <c r="G32" s="2617"/>
      <c r="H32" s="2617"/>
      <c r="I32" s="2617"/>
      <c r="J32" s="2617"/>
      <c r="K32" s="2617"/>
      <c r="L32" s="2617"/>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26"/>
    </row>
    <row r="33" spans="1:51" ht="15" customHeight="1" x14ac:dyDescent="0.2">
      <c r="A33" s="306"/>
      <c r="B33" s="302"/>
      <c r="C33" s="2617"/>
      <c r="D33" s="2617"/>
      <c r="E33" s="2617"/>
      <c r="F33" s="2617"/>
      <c r="G33" s="2617"/>
      <c r="H33" s="2617"/>
      <c r="I33" s="2617"/>
      <c r="J33" s="2617"/>
      <c r="K33" s="2617"/>
      <c r="L33" s="2617"/>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26"/>
    </row>
    <row r="34" spans="1:51" ht="15" customHeight="1" x14ac:dyDescent="0.2">
      <c r="A34" s="30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187"/>
      <c r="AX34" s="187"/>
      <c r="AY34" s="191"/>
    </row>
    <row r="35" spans="1:51" ht="15" customHeight="1" x14ac:dyDescent="0.2">
      <c r="A35" s="306"/>
      <c r="B35" s="374"/>
      <c r="C35" s="2636" t="s">
        <v>1176</v>
      </c>
      <c r="D35" s="2637"/>
      <c r="E35" s="2637"/>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7"/>
      <c r="AK35" s="2637"/>
      <c r="AL35" s="2637"/>
      <c r="AM35" s="2637"/>
      <c r="AN35" s="2637"/>
      <c r="AO35" s="2637"/>
      <c r="AP35" s="2637"/>
      <c r="AQ35" s="2637"/>
      <c r="AR35" s="2637"/>
      <c r="AS35" s="2637"/>
      <c r="AT35" s="2637"/>
      <c r="AU35" s="2637"/>
      <c r="AV35" s="2637"/>
      <c r="AW35" s="1315"/>
      <c r="AX35" s="1315"/>
      <c r="AY35" s="2638"/>
    </row>
    <row r="36" spans="1:51" ht="15" customHeight="1" x14ac:dyDescent="0.2">
      <c r="A36" s="306"/>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187"/>
      <c r="AX36" s="187"/>
      <c r="AY36" s="191"/>
    </row>
    <row r="37" spans="1:51" ht="15" customHeight="1" x14ac:dyDescent="0.2">
      <c r="A37" s="306"/>
      <c r="B37" s="374"/>
      <c r="C37" s="2636" t="s">
        <v>1175</v>
      </c>
      <c r="D37" s="2637"/>
      <c r="E37" s="2637"/>
      <c r="F37" s="2637"/>
      <c r="G37" s="2637"/>
      <c r="H37" s="2637"/>
      <c r="I37" s="2637"/>
      <c r="J37" s="2637"/>
      <c r="K37" s="2637"/>
      <c r="L37" s="2637"/>
      <c r="M37" s="2637"/>
      <c r="N37" s="2637"/>
      <c r="O37" s="2637"/>
      <c r="P37" s="2637"/>
      <c r="Q37" s="2637"/>
      <c r="R37" s="2637"/>
      <c r="S37" s="2637"/>
      <c r="T37" s="2637"/>
      <c r="U37" s="2637"/>
      <c r="V37" s="2637"/>
      <c r="W37" s="2637"/>
      <c r="X37" s="2637"/>
      <c r="Y37" s="2637"/>
      <c r="Z37" s="2637"/>
      <c r="AA37" s="2637"/>
      <c r="AB37" s="2637"/>
      <c r="AC37" s="2637"/>
      <c r="AD37" s="2637"/>
      <c r="AE37" s="2637"/>
      <c r="AF37" s="2637"/>
      <c r="AG37" s="2637"/>
      <c r="AH37" s="2637"/>
      <c r="AI37" s="2637"/>
      <c r="AJ37" s="2637"/>
      <c r="AK37" s="2637"/>
      <c r="AL37" s="2637"/>
      <c r="AM37" s="2637"/>
      <c r="AN37" s="2637"/>
      <c r="AO37" s="2637"/>
      <c r="AP37" s="2637"/>
      <c r="AQ37" s="2637"/>
      <c r="AR37" s="2637"/>
      <c r="AS37" s="2637"/>
      <c r="AT37" s="2637"/>
      <c r="AU37" s="2637"/>
      <c r="AV37" s="2637"/>
      <c r="AW37" s="187"/>
      <c r="AX37" s="187"/>
      <c r="AY37" s="191"/>
    </row>
    <row r="38" spans="1:51" ht="15" customHeight="1" x14ac:dyDescent="0.2">
      <c r="A38" s="306"/>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187"/>
      <c r="AX38" s="187"/>
      <c r="AY38" s="191"/>
    </row>
    <row r="39" spans="1:51" ht="15" customHeight="1" x14ac:dyDescent="0.2">
      <c r="A39" s="306"/>
      <c r="B39" s="374"/>
      <c r="C39" s="2639" t="s">
        <v>1177</v>
      </c>
      <c r="D39" s="2640"/>
      <c r="E39" s="2640"/>
      <c r="F39" s="2640"/>
      <c r="G39" s="2640"/>
      <c r="H39" s="2640"/>
      <c r="I39" s="2640"/>
      <c r="J39" s="2640"/>
      <c r="K39" s="2640"/>
      <c r="L39" s="2640"/>
      <c r="M39" s="2640"/>
      <c r="N39" s="2640"/>
      <c r="O39" s="2640"/>
      <c r="P39" s="2640"/>
      <c r="Q39" s="2640"/>
      <c r="R39" s="2640"/>
      <c r="S39" s="2640"/>
      <c r="T39" s="2640"/>
      <c r="U39" s="2640"/>
      <c r="V39" s="2640"/>
      <c r="W39" s="2640"/>
      <c r="X39" s="2640"/>
      <c r="Y39" s="2640"/>
      <c r="Z39" s="2640"/>
      <c r="AA39" s="2640"/>
      <c r="AB39" s="2640"/>
      <c r="AC39" s="2640"/>
      <c r="AD39" s="2640"/>
      <c r="AE39" s="2640"/>
      <c r="AF39" s="2640"/>
      <c r="AG39" s="2640"/>
      <c r="AH39" s="2640"/>
      <c r="AI39" s="2640"/>
      <c r="AJ39" s="2640"/>
      <c r="AK39" s="2640"/>
      <c r="AL39" s="2640"/>
      <c r="AM39" s="2640"/>
      <c r="AN39" s="2640"/>
      <c r="AO39" s="2640"/>
      <c r="AP39" s="2640"/>
      <c r="AQ39" s="2640"/>
      <c r="AR39" s="2640"/>
      <c r="AS39" s="2640"/>
      <c r="AT39" s="2640"/>
      <c r="AU39" s="2640"/>
      <c r="AV39" s="2640"/>
      <c r="AW39" s="1315"/>
      <c r="AX39" s="1315"/>
      <c r="AY39" s="2638"/>
    </row>
    <row r="40" spans="1:51" ht="15" customHeight="1" x14ac:dyDescent="0.2">
      <c r="A40" s="306"/>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187"/>
      <c r="AX40" s="187"/>
      <c r="AY40" s="191"/>
    </row>
    <row r="41" spans="1:51" ht="15" customHeight="1" x14ac:dyDescent="0.2">
      <c r="A41" s="306"/>
      <c r="B41" s="374"/>
      <c r="C41" s="2617" t="s">
        <v>1193</v>
      </c>
      <c r="D41" s="2617"/>
      <c r="E41" s="2617"/>
      <c r="F41" s="2617"/>
      <c r="G41" s="2617"/>
      <c r="H41" s="2617"/>
      <c r="I41" s="2617"/>
      <c r="J41" s="2617"/>
      <c r="K41" s="2617"/>
      <c r="L41" s="2617"/>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26"/>
    </row>
    <row r="42" spans="1:51" ht="18" customHeight="1" x14ac:dyDescent="0.2">
      <c r="A42" s="306"/>
      <c r="B42" s="1181"/>
      <c r="C42" s="2641"/>
      <c r="D42" s="2641"/>
      <c r="E42" s="2641"/>
      <c r="F42" s="2641"/>
      <c r="G42" s="2641"/>
      <c r="H42" s="2641"/>
      <c r="I42" s="2641"/>
      <c r="J42" s="2641"/>
      <c r="K42" s="2641"/>
      <c r="L42" s="2641"/>
      <c r="M42" s="2641"/>
      <c r="N42" s="2641"/>
      <c r="O42" s="2641"/>
      <c r="P42" s="2641"/>
      <c r="Q42" s="2641"/>
      <c r="R42" s="2641"/>
      <c r="S42" s="2641"/>
      <c r="T42" s="2641"/>
      <c r="U42" s="2641"/>
      <c r="V42" s="2641"/>
      <c r="W42" s="2641"/>
      <c r="X42" s="2641"/>
      <c r="Y42" s="2641"/>
      <c r="Z42" s="2641"/>
      <c r="AA42" s="2641"/>
      <c r="AB42" s="2641"/>
      <c r="AC42" s="2641"/>
      <c r="AD42" s="2641"/>
      <c r="AE42" s="2641"/>
      <c r="AF42" s="2641"/>
      <c r="AG42" s="2641"/>
      <c r="AH42" s="2641"/>
      <c r="AI42" s="2641"/>
      <c r="AJ42" s="2641"/>
      <c r="AK42" s="2641"/>
      <c r="AL42" s="2641"/>
      <c r="AM42" s="2641"/>
      <c r="AN42" s="2641"/>
      <c r="AO42" s="2641"/>
      <c r="AP42" s="2641"/>
      <c r="AQ42" s="2641"/>
      <c r="AR42" s="2641"/>
      <c r="AS42" s="2641"/>
      <c r="AT42" s="2641"/>
      <c r="AU42" s="2641"/>
      <c r="AV42" s="2641"/>
      <c r="AW42" s="2641"/>
      <c r="AX42" s="2641"/>
      <c r="AY42" s="2642"/>
    </row>
    <row r="43" spans="1:51" ht="11.25" customHeight="1" x14ac:dyDescent="0.2">
      <c r="A43" s="306"/>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187"/>
      <c r="AX43" s="187"/>
      <c r="AY43" s="191"/>
    </row>
    <row r="44" spans="1:51" s="193" customFormat="1" ht="15" customHeight="1" x14ac:dyDescent="0.2">
      <c r="A44" s="578"/>
      <c r="B44" s="374"/>
      <c r="C44" s="2617" t="s">
        <v>1484</v>
      </c>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26"/>
    </row>
    <row r="45" spans="1:51" ht="15" customHeight="1" x14ac:dyDescent="0.2">
      <c r="A45" s="306"/>
      <c r="B45" s="504"/>
      <c r="C45" s="2617"/>
      <c r="D45" s="2617"/>
      <c r="E45" s="2617"/>
      <c r="F45" s="2617"/>
      <c r="G45" s="2617"/>
      <c r="H45" s="2617"/>
      <c r="I45" s="2617"/>
      <c r="J45" s="2617"/>
      <c r="K45" s="2617"/>
      <c r="L45" s="2617"/>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26"/>
    </row>
    <row r="46" spans="1:51" ht="15" customHeight="1" x14ac:dyDescent="0.2">
      <c r="A46" s="306"/>
      <c r="B46" s="35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187"/>
      <c r="AX46" s="187"/>
      <c r="AY46" s="191"/>
    </row>
    <row r="47" spans="1:51" ht="15" customHeight="1" x14ac:dyDescent="0.25">
      <c r="A47" s="306"/>
      <c r="B47" s="374"/>
      <c r="C47" s="302" t="s">
        <v>1178</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187"/>
      <c r="AX47" s="187"/>
      <c r="AY47" s="191"/>
    </row>
    <row r="48" spans="1:51" s="193" customFormat="1" ht="15" customHeight="1" x14ac:dyDescent="0.2">
      <c r="A48" s="578"/>
      <c r="B48" s="901"/>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Y48" s="900"/>
    </row>
    <row r="49" spans="1:51" ht="15" customHeight="1" x14ac:dyDescent="0.25">
      <c r="A49" s="306"/>
      <c r="B49" s="374"/>
      <c r="C49" s="302" t="s">
        <v>993</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187"/>
      <c r="AX49" s="187"/>
      <c r="AY49" s="191"/>
    </row>
    <row r="50" spans="1:51" ht="15" customHeight="1" x14ac:dyDescent="0.2">
      <c r="A50" s="19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187"/>
      <c r="AX50" s="187"/>
      <c r="AY50" s="191"/>
    </row>
    <row r="51" spans="1:51" ht="19.5" customHeight="1" x14ac:dyDescent="0.25">
      <c r="A51" s="192"/>
      <c r="B51" s="374"/>
      <c r="C51" s="302" t="s">
        <v>992</v>
      </c>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187"/>
      <c r="AX51" s="187"/>
      <c r="AY51" s="191"/>
    </row>
    <row r="52" spans="1:51" ht="15" customHeight="1" x14ac:dyDescent="0.2">
      <c r="A52" s="192"/>
      <c r="B52" s="901"/>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193"/>
      <c r="AX52" s="193"/>
      <c r="AY52" s="900"/>
    </row>
    <row r="53" spans="1:51" ht="15" customHeight="1" x14ac:dyDescent="0.2">
      <c r="A53" s="306"/>
      <c r="B53" s="374"/>
      <c r="C53" s="2617" t="s">
        <v>1308</v>
      </c>
      <c r="D53" s="2617"/>
      <c r="E53" s="2617"/>
      <c r="F53" s="2617"/>
      <c r="G53" s="2617"/>
      <c r="H53" s="2617"/>
      <c r="I53" s="2617"/>
      <c r="J53" s="2617"/>
      <c r="K53" s="2617"/>
      <c r="L53" s="2617"/>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26"/>
    </row>
    <row r="54" spans="1:51" s="193" customFormat="1" ht="17.25" customHeight="1" x14ac:dyDescent="0.2">
      <c r="A54" s="578"/>
      <c r="B54" s="187"/>
      <c r="C54" s="2617"/>
      <c r="D54" s="2617"/>
      <c r="E54" s="2617"/>
      <c r="F54" s="2617"/>
      <c r="G54" s="2617"/>
      <c r="H54" s="2617"/>
      <c r="I54" s="2617"/>
      <c r="J54" s="2617"/>
      <c r="K54" s="2617"/>
      <c r="L54" s="2617"/>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26"/>
    </row>
    <row r="55" spans="1:51" s="193" customFormat="1" ht="17.25" customHeight="1" x14ac:dyDescent="0.2">
      <c r="A55" s="578"/>
      <c r="B55" s="187"/>
      <c r="C55" s="2617"/>
      <c r="D55" s="2617"/>
      <c r="E55" s="2617"/>
      <c r="F55" s="2617"/>
      <c r="G55" s="2617"/>
      <c r="H55" s="2617"/>
      <c r="I55" s="2617"/>
      <c r="J55" s="2617"/>
      <c r="K55" s="2617"/>
      <c r="L55" s="2617"/>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26"/>
    </row>
    <row r="56" spans="1:51" ht="15" customHeight="1" x14ac:dyDescent="0.2">
      <c r="A56" s="306"/>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91"/>
    </row>
    <row r="57" spans="1:51" ht="15" customHeight="1" x14ac:dyDescent="0.2">
      <c r="A57" s="306"/>
      <c r="B57" s="374"/>
      <c r="C57" s="2617" t="s">
        <v>1179</v>
      </c>
      <c r="D57" s="2617"/>
      <c r="E57" s="2617"/>
      <c r="F57" s="2617"/>
      <c r="G57" s="2617"/>
      <c r="H57" s="2617"/>
      <c r="I57" s="2617"/>
      <c r="J57" s="2617"/>
      <c r="K57" s="2617"/>
      <c r="L57" s="2617"/>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1304"/>
      <c r="AX57" s="1304"/>
      <c r="AY57" s="2489"/>
    </row>
    <row r="58" spans="1:51" ht="15" customHeight="1" x14ac:dyDescent="0.2">
      <c r="A58" s="306"/>
      <c r="B58" s="901"/>
      <c r="C58" s="1304"/>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2489"/>
    </row>
    <row r="59" spans="1:51" ht="15" customHeight="1" x14ac:dyDescent="0.2">
      <c r="A59" s="306"/>
      <c r="B59" s="901"/>
      <c r="C59" s="1175"/>
      <c r="D59" s="1175"/>
      <c r="E59" s="1175"/>
      <c r="F59" s="1175"/>
      <c r="G59" s="1175"/>
      <c r="H59" s="1175"/>
      <c r="I59" s="1175"/>
      <c r="J59" s="1175"/>
      <c r="K59" s="1175"/>
      <c r="L59" s="1175"/>
      <c r="M59" s="1175"/>
      <c r="N59" s="1175"/>
      <c r="O59" s="1175"/>
      <c r="P59" s="1175"/>
      <c r="Q59" s="1175"/>
      <c r="R59" s="1175"/>
      <c r="S59" s="1175"/>
      <c r="T59" s="1175"/>
      <c r="U59" s="1175"/>
      <c r="V59" s="1175"/>
      <c r="W59" s="1175"/>
      <c r="X59" s="1175"/>
      <c r="Y59" s="1175"/>
      <c r="Z59" s="1175"/>
      <c r="AA59" s="1175"/>
      <c r="AB59" s="1175"/>
      <c r="AC59" s="1175"/>
      <c r="AD59" s="1175"/>
      <c r="AE59" s="1175"/>
      <c r="AF59" s="1175"/>
      <c r="AG59" s="1175"/>
      <c r="AH59" s="1175"/>
      <c r="AI59" s="1175"/>
      <c r="AJ59" s="1175"/>
      <c r="AK59" s="1175"/>
      <c r="AL59" s="1175"/>
      <c r="AM59" s="1175"/>
      <c r="AN59" s="1175"/>
      <c r="AO59" s="1175"/>
      <c r="AP59" s="1175"/>
      <c r="AQ59" s="1175"/>
      <c r="AR59" s="1175"/>
      <c r="AS59" s="1175"/>
      <c r="AT59" s="1175"/>
      <c r="AU59" s="1175"/>
      <c r="AV59" s="1175"/>
      <c r="AW59" s="1175"/>
      <c r="AX59" s="1175"/>
      <c r="AY59" s="1176"/>
    </row>
    <row r="60" spans="1:51" ht="15" customHeight="1" x14ac:dyDescent="0.2">
      <c r="A60" s="306"/>
      <c r="B60" s="374"/>
      <c r="C60" s="2636" t="s">
        <v>1180</v>
      </c>
      <c r="D60" s="2637"/>
      <c r="E60" s="2637"/>
      <c r="F60" s="2637"/>
      <c r="G60" s="2637"/>
      <c r="H60" s="2637"/>
      <c r="I60" s="2637"/>
      <c r="J60" s="2637"/>
      <c r="K60" s="2637"/>
      <c r="L60" s="2637"/>
      <c r="M60" s="2637"/>
      <c r="N60" s="2637"/>
      <c r="O60" s="2637"/>
      <c r="P60" s="2637"/>
      <c r="Q60" s="2637"/>
      <c r="R60" s="2637"/>
      <c r="S60" s="2637"/>
      <c r="T60" s="2637"/>
      <c r="U60" s="2637"/>
      <c r="V60" s="2637"/>
      <c r="W60" s="2637"/>
      <c r="X60" s="2637"/>
      <c r="Y60" s="2637"/>
      <c r="Z60" s="2637"/>
      <c r="AA60" s="2637"/>
      <c r="AB60" s="2637"/>
      <c r="AC60" s="2637"/>
      <c r="AD60" s="2637"/>
      <c r="AE60" s="2637"/>
      <c r="AF60" s="2637"/>
      <c r="AG60" s="2637"/>
      <c r="AH60" s="2637"/>
      <c r="AI60" s="2637"/>
      <c r="AJ60" s="2637"/>
      <c r="AK60" s="2637"/>
      <c r="AL60" s="2637"/>
      <c r="AM60" s="2637"/>
      <c r="AN60" s="2637"/>
      <c r="AO60" s="2637"/>
      <c r="AP60" s="2637"/>
      <c r="AQ60" s="2637"/>
      <c r="AR60" s="2637"/>
      <c r="AS60" s="2637"/>
      <c r="AT60" s="2637"/>
      <c r="AU60" s="2637"/>
      <c r="AV60" s="2637"/>
      <c r="AW60" s="187"/>
      <c r="AX60" s="187"/>
      <c r="AY60" s="191"/>
    </row>
    <row r="61" spans="1:51" ht="9" customHeight="1" x14ac:dyDescent="0.2">
      <c r="A61" s="306"/>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187"/>
      <c r="AX61" s="187"/>
      <c r="AY61" s="191"/>
    </row>
    <row r="62" spans="1:51" ht="15" customHeight="1" x14ac:dyDescent="0.2">
      <c r="A62" s="2621" t="s">
        <v>991</v>
      </c>
      <c r="B62" s="2622"/>
      <c r="C62" s="2622"/>
      <c r="D62" s="2622"/>
      <c r="E62" s="2622"/>
      <c r="F62" s="2622"/>
      <c r="G62" s="2622"/>
      <c r="H62" s="2622"/>
      <c r="I62" s="2622"/>
      <c r="J62" s="2622"/>
      <c r="K62" s="2622"/>
      <c r="L62" s="2622"/>
      <c r="M62" s="2622"/>
      <c r="N62" s="2622"/>
      <c r="O62" s="2622"/>
      <c r="P62" s="2622"/>
      <c r="Q62" s="2622"/>
      <c r="R62" s="2622"/>
      <c r="S62" s="2622"/>
      <c r="T62" s="2622"/>
      <c r="U62" s="2622"/>
      <c r="V62" s="2622"/>
      <c r="W62" s="2622"/>
      <c r="X62" s="2622"/>
      <c r="Y62" s="2622"/>
      <c r="Z62" s="2622"/>
      <c r="AA62" s="2622"/>
      <c r="AB62" s="2622"/>
      <c r="AC62" s="2622"/>
      <c r="AD62" s="2622"/>
      <c r="AE62" s="2622"/>
      <c r="AF62" s="2622"/>
      <c r="AG62" s="2622"/>
      <c r="AH62" s="2622"/>
      <c r="AI62" s="2622"/>
      <c r="AJ62" s="2622"/>
      <c r="AK62" s="2622"/>
      <c r="AL62" s="2622"/>
      <c r="AM62" s="2622"/>
      <c r="AN62" s="2622"/>
      <c r="AO62" s="2622"/>
      <c r="AP62" s="2622"/>
      <c r="AQ62" s="2622"/>
      <c r="AR62" s="2622"/>
      <c r="AS62" s="2622"/>
      <c r="AT62" s="2622"/>
      <c r="AU62" s="2622"/>
      <c r="AV62" s="2622"/>
      <c r="AW62" s="2622"/>
      <c r="AX62" s="2622"/>
      <c r="AY62" s="2623"/>
    </row>
    <row r="63" spans="1:51" ht="15" customHeight="1" x14ac:dyDescent="0.2">
      <c r="A63" s="306"/>
      <c r="B63" s="903"/>
      <c r="C63" s="2715" t="s">
        <v>990</v>
      </c>
      <c r="D63" s="2716"/>
      <c r="E63" s="2716"/>
      <c r="F63" s="2716"/>
      <c r="G63" s="2716"/>
      <c r="H63" s="2716"/>
      <c r="I63" s="2716"/>
      <c r="J63" s="2716"/>
      <c r="K63" s="2716"/>
      <c r="L63" s="2716"/>
      <c r="M63" s="2716"/>
      <c r="N63" s="2716"/>
      <c r="O63" s="2716"/>
      <c r="P63" s="2716"/>
      <c r="Q63" s="2716"/>
      <c r="R63" s="2716"/>
      <c r="S63" s="2716"/>
      <c r="T63" s="2716"/>
      <c r="U63" s="2716"/>
      <c r="V63" s="2716"/>
      <c r="W63" s="2716"/>
      <c r="X63" s="2716"/>
      <c r="Y63" s="2716"/>
      <c r="Z63" s="2716"/>
      <c r="AA63" s="2716"/>
      <c r="AB63" s="2716"/>
      <c r="AC63" s="2716"/>
      <c r="AD63" s="2716"/>
      <c r="AE63" s="2716"/>
      <c r="AF63" s="2716"/>
      <c r="AG63" s="2716"/>
      <c r="AH63" s="2716"/>
      <c r="AI63" s="2716"/>
      <c r="AJ63" s="2716"/>
      <c r="AK63" s="2716"/>
      <c r="AL63" s="2716"/>
      <c r="AM63" s="2716"/>
      <c r="AN63" s="2716"/>
      <c r="AO63" s="2716"/>
      <c r="AP63" s="2716"/>
      <c r="AQ63" s="2716"/>
      <c r="AR63" s="2716"/>
      <c r="AS63" s="2716"/>
      <c r="AT63" s="2716"/>
      <c r="AU63" s="2716"/>
      <c r="AV63" s="2716"/>
      <c r="AW63" s="187"/>
      <c r="AX63" s="187"/>
      <c r="AY63" s="191"/>
    </row>
    <row r="64" spans="1:51" s="193" customFormat="1" ht="15" customHeight="1" x14ac:dyDescent="0.2">
      <c r="A64" s="578"/>
      <c r="B64" s="504"/>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Y64" s="900"/>
    </row>
    <row r="65" spans="1:51" s="193" customFormat="1" ht="15" customHeight="1" x14ac:dyDescent="0.2">
      <c r="A65" s="578"/>
      <c r="B65" s="374"/>
      <c r="C65" s="2717" t="s">
        <v>1037</v>
      </c>
      <c r="D65" s="2617"/>
      <c r="E65" s="2617"/>
      <c r="F65" s="2617"/>
      <c r="G65" s="2617"/>
      <c r="H65" s="2617"/>
      <c r="I65" s="2617"/>
      <c r="J65" s="2617"/>
      <c r="K65" s="2617"/>
      <c r="L65" s="2617"/>
      <c r="M65" s="2617"/>
      <c r="N65" s="2617"/>
      <c r="O65" s="2617"/>
      <c r="P65" s="2617"/>
      <c r="Q65" s="2617"/>
      <c r="R65" s="2617"/>
      <c r="S65" s="2617"/>
      <c r="T65" s="2617"/>
      <c r="U65" s="2617"/>
      <c r="V65" s="2617"/>
      <c r="W65" s="2617"/>
      <c r="X65" s="2617"/>
      <c r="Y65" s="2617"/>
      <c r="Z65" s="2617"/>
      <c r="AA65" s="2617"/>
      <c r="AB65" s="2617"/>
      <c r="AC65" s="2617"/>
      <c r="AD65" s="2617"/>
      <c r="AE65" s="2617"/>
      <c r="AF65" s="2617"/>
      <c r="AG65" s="2617"/>
      <c r="AH65" s="2617"/>
      <c r="AI65" s="2617"/>
      <c r="AJ65" s="2617"/>
      <c r="AK65" s="2617"/>
      <c r="AL65" s="2617"/>
      <c r="AM65" s="2617"/>
      <c r="AN65" s="2617"/>
      <c r="AO65" s="2617"/>
      <c r="AP65" s="2617"/>
      <c r="AQ65" s="2617"/>
      <c r="AR65" s="2617"/>
      <c r="AS65" s="2617"/>
      <c r="AT65" s="2617"/>
      <c r="AU65" s="2617"/>
      <c r="AV65" s="2617"/>
      <c r="AW65" s="2617"/>
      <c r="AX65" s="2617"/>
      <c r="AY65" s="2626"/>
    </row>
    <row r="66" spans="1:51" s="193" customFormat="1" ht="15" customHeight="1" x14ac:dyDescent="0.2">
      <c r="A66" s="578"/>
      <c r="B66" s="302"/>
      <c r="C66" s="1125"/>
      <c r="D66" s="1125"/>
      <c r="E66" s="1125"/>
      <c r="F66" s="1125"/>
      <c r="G66" s="1125"/>
      <c r="H66" s="1125"/>
      <c r="I66" s="1125"/>
      <c r="J66" s="1125"/>
      <c r="K66" s="1125"/>
      <c r="L66" s="1125"/>
      <c r="M66" s="1125"/>
      <c r="N66" s="1125"/>
      <c r="O66" s="1125"/>
      <c r="P66" s="1125"/>
      <c r="Q66" s="1125"/>
      <c r="R66" s="1125"/>
      <c r="S66" s="1125"/>
      <c r="T66" s="1125"/>
      <c r="U66" s="1125"/>
      <c r="V66" s="1125"/>
      <c r="W66" s="1125"/>
      <c r="X66" s="1125"/>
      <c r="Y66" s="1125"/>
      <c r="Z66" s="1125"/>
      <c r="AA66" s="1125"/>
      <c r="AB66" s="1125"/>
      <c r="AC66" s="1125"/>
      <c r="AD66" s="1125"/>
      <c r="AE66" s="1125"/>
      <c r="AF66" s="1125"/>
      <c r="AG66" s="1125"/>
      <c r="AH66" s="1125"/>
      <c r="AI66" s="1125"/>
      <c r="AJ66" s="1125"/>
      <c r="AK66" s="1125"/>
      <c r="AL66" s="1125"/>
      <c r="AM66" s="1125"/>
      <c r="AN66" s="1125"/>
      <c r="AO66" s="1125"/>
      <c r="AP66" s="1125"/>
      <c r="AQ66" s="1125"/>
      <c r="AR66" s="1125"/>
      <c r="AS66" s="1125"/>
      <c r="AT66" s="1125"/>
      <c r="AU66" s="1125"/>
      <c r="AV66" s="1125"/>
      <c r="AW66" s="1125"/>
      <c r="AX66" s="1125"/>
      <c r="AY66" s="1126"/>
    </row>
    <row r="67" spans="1:51" ht="15" customHeight="1" x14ac:dyDescent="0.2">
      <c r="A67" s="306"/>
      <c r="B67" s="374"/>
      <c r="C67" s="2636" t="s">
        <v>1181</v>
      </c>
      <c r="D67" s="2637"/>
      <c r="E67" s="2637"/>
      <c r="F67" s="2637"/>
      <c r="G67" s="2637"/>
      <c r="H67" s="2637"/>
      <c r="I67" s="2637"/>
      <c r="J67" s="2637"/>
      <c r="K67" s="2637"/>
      <c r="L67" s="2637"/>
      <c r="M67" s="2637"/>
      <c r="N67" s="2637"/>
      <c r="O67" s="2637"/>
      <c r="P67" s="2637"/>
      <c r="Q67" s="2637"/>
      <c r="R67" s="2637"/>
      <c r="S67" s="2637"/>
      <c r="T67" s="2637"/>
      <c r="U67" s="2637"/>
      <c r="V67" s="2637"/>
      <c r="W67" s="2637"/>
      <c r="X67" s="2637"/>
      <c r="Y67" s="2637"/>
      <c r="Z67" s="2637"/>
      <c r="AA67" s="2637"/>
      <c r="AB67" s="2637"/>
      <c r="AC67" s="2637"/>
      <c r="AD67" s="2637"/>
      <c r="AE67" s="2637"/>
      <c r="AF67" s="2637"/>
      <c r="AG67" s="2637"/>
      <c r="AH67" s="2637"/>
      <c r="AI67" s="2637"/>
      <c r="AJ67" s="2637"/>
      <c r="AK67" s="2637"/>
      <c r="AL67" s="2637"/>
      <c r="AM67" s="2637"/>
      <c r="AN67" s="2637"/>
      <c r="AO67" s="2637"/>
      <c r="AP67" s="2637"/>
      <c r="AQ67" s="2637"/>
      <c r="AR67" s="2637"/>
      <c r="AS67" s="2637"/>
      <c r="AT67" s="2637"/>
      <c r="AU67" s="2637"/>
      <c r="AV67" s="2637"/>
      <c r="AW67" s="187"/>
      <c r="AX67" s="187"/>
      <c r="AY67" s="191"/>
    </row>
    <row r="68" spans="1:51" s="193" customFormat="1" ht="15" customHeight="1" x14ac:dyDescent="0.2">
      <c r="A68" s="578"/>
      <c r="B68" s="504"/>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Y68" s="900"/>
    </row>
    <row r="69" spans="1:51" ht="15" customHeight="1" x14ac:dyDescent="0.2">
      <c r="A69" s="306"/>
      <c r="B69" s="899"/>
      <c r="C69" s="2618" t="s">
        <v>1182</v>
      </c>
      <c r="D69" s="2619"/>
      <c r="E69" s="2619"/>
      <c r="F69" s="2619"/>
      <c r="G69" s="2619"/>
      <c r="H69" s="2619"/>
      <c r="I69" s="2620"/>
      <c r="J69" s="2620"/>
      <c r="K69" s="2620"/>
      <c r="L69" s="2620"/>
      <c r="M69" s="2620"/>
      <c r="N69" s="2620"/>
      <c r="O69" s="2620"/>
      <c r="P69" s="2620"/>
      <c r="Q69" s="2620"/>
      <c r="R69" s="2620"/>
      <c r="S69" s="2620"/>
      <c r="T69" s="2620"/>
      <c r="U69" s="2620"/>
      <c r="V69" s="2620"/>
      <c r="W69" s="2620"/>
      <c r="X69" s="2620"/>
      <c r="Y69" s="2620"/>
      <c r="Z69" s="2620"/>
      <c r="AA69" s="2620"/>
      <c r="AB69" s="2620"/>
      <c r="AC69" s="302"/>
      <c r="AD69" s="302"/>
      <c r="AE69" s="302"/>
      <c r="AF69" s="302"/>
      <c r="AG69" s="302"/>
      <c r="AH69" s="302"/>
      <c r="AI69" s="302"/>
      <c r="AJ69" s="302"/>
      <c r="AK69" s="302"/>
      <c r="AL69" s="302"/>
      <c r="AM69" s="302"/>
      <c r="AN69" s="302"/>
      <c r="AO69" s="302"/>
      <c r="AP69" s="302"/>
      <c r="AQ69" s="302"/>
      <c r="AR69" s="302"/>
      <c r="AS69" s="302"/>
      <c r="AT69" s="302"/>
      <c r="AU69" s="302"/>
      <c r="AV69" s="302"/>
      <c r="AW69" s="187"/>
      <c r="AX69" s="187"/>
      <c r="AY69" s="191"/>
    </row>
    <row r="70" spans="1:51" ht="15" customHeight="1" x14ac:dyDescent="0.2">
      <c r="A70" s="2621" t="s">
        <v>1312</v>
      </c>
      <c r="B70" s="2622"/>
      <c r="C70" s="2622"/>
      <c r="D70" s="2622"/>
      <c r="E70" s="2622"/>
      <c r="F70" s="2622"/>
      <c r="G70" s="2622"/>
      <c r="H70" s="2622"/>
      <c r="I70" s="2622"/>
      <c r="J70" s="2622"/>
      <c r="K70" s="2622"/>
      <c r="L70" s="2622"/>
      <c r="M70" s="2622"/>
      <c r="N70" s="2622"/>
      <c r="O70" s="2622"/>
      <c r="P70" s="2622"/>
      <c r="Q70" s="2622"/>
      <c r="R70" s="2622"/>
      <c r="S70" s="2622"/>
      <c r="T70" s="2622"/>
      <c r="U70" s="2622"/>
      <c r="V70" s="2622"/>
      <c r="W70" s="2622"/>
      <c r="X70" s="2622"/>
      <c r="Y70" s="2622"/>
      <c r="Z70" s="2622"/>
      <c r="AA70" s="2622"/>
      <c r="AB70" s="2622"/>
      <c r="AC70" s="2622"/>
      <c r="AD70" s="2622"/>
      <c r="AE70" s="2622"/>
      <c r="AF70" s="2622"/>
      <c r="AG70" s="2622"/>
      <c r="AH70" s="2622"/>
      <c r="AI70" s="2622"/>
      <c r="AJ70" s="2622"/>
      <c r="AK70" s="2622"/>
      <c r="AL70" s="2622"/>
      <c r="AM70" s="2622"/>
      <c r="AN70" s="2622"/>
      <c r="AO70" s="2622"/>
      <c r="AP70" s="2622"/>
      <c r="AQ70" s="2622"/>
      <c r="AR70" s="2622"/>
      <c r="AS70" s="2622"/>
      <c r="AT70" s="2622"/>
      <c r="AU70" s="2622"/>
      <c r="AV70" s="2622"/>
      <c r="AW70" s="2622"/>
      <c r="AX70" s="2622"/>
      <c r="AY70" s="2623"/>
    </row>
    <row r="71" spans="1:51" ht="15" customHeight="1" x14ac:dyDescent="0.2">
      <c r="A71" s="2665" t="s">
        <v>1316</v>
      </c>
      <c r="B71" s="2666"/>
      <c r="C71" s="2666"/>
      <c r="D71" s="2666"/>
      <c r="E71" s="2666"/>
      <c r="F71" s="2666"/>
      <c r="G71" s="2666"/>
      <c r="H71" s="2666"/>
      <c r="I71" s="2666"/>
      <c r="J71" s="2666"/>
      <c r="K71" s="2666"/>
      <c r="L71" s="2666"/>
      <c r="M71" s="2666"/>
      <c r="N71" s="2666"/>
      <c r="O71" s="2666"/>
      <c r="P71" s="2666"/>
      <c r="Q71" s="2666"/>
      <c r="R71" s="2666"/>
      <c r="S71" s="2666"/>
      <c r="T71" s="2666"/>
      <c r="U71" s="2666"/>
      <c r="V71" s="2666"/>
      <c r="W71" s="2666"/>
      <c r="X71" s="2666"/>
      <c r="Y71" s="2666"/>
      <c r="Z71" s="2666"/>
      <c r="AA71" s="2666"/>
      <c r="AB71" s="2666"/>
      <c r="AC71" s="2666"/>
      <c r="AD71" s="2666"/>
      <c r="AE71" s="2666"/>
      <c r="AF71" s="2666"/>
      <c r="AG71" s="2666"/>
      <c r="AH71" s="2666"/>
      <c r="AI71" s="2666"/>
      <c r="AJ71" s="2666"/>
      <c r="AK71" s="2666"/>
      <c r="AL71" s="2666"/>
      <c r="AM71" s="2666"/>
      <c r="AN71" s="2666"/>
      <c r="AO71" s="2666"/>
      <c r="AP71" s="2666"/>
      <c r="AQ71" s="2666"/>
      <c r="AR71" s="2666"/>
      <c r="AS71" s="2666"/>
      <c r="AT71" s="2666"/>
      <c r="AU71" s="2666"/>
      <c r="AV71" s="2666"/>
      <c r="AW71" s="2666"/>
      <c r="AX71" s="2666"/>
      <c r="AY71" s="2667"/>
    </row>
    <row r="72" spans="1:51" ht="15" customHeight="1" x14ac:dyDescent="0.2">
      <c r="A72" s="2606"/>
      <c r="B72" s="1544"/>
      <c r="C72" s="1544"/>
      <c r="D72" s="15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c r="AS72" s="1544"/>
      <c r="AT72" s="1544"/>
      <c r="AU72" s="1544"/>
      <c r="AV72" s="1544"/>
      <c r="AW72" s="1544"/>
      <c r="AX72" s="1544"/>
      <c r="AY72" s="2668"/>
    </row>
    <row r="73" spans="1:51" ht="15" customHeight="1" x14ac:dyDescent="0.2">
      <c r="A73" s="2606"/>
      <c r="B73" s="1544"/>
      <c r="C73" s="1544"/>
      <c r="D73" s="1544"/>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c r="AS73" s="1544"/>
      <c r="AT73" s="1544"/>
      <c r="AU73" s="1544"/>
      <c r="AV73" s="1544"/>
      <c r="AW73" s="1544"/>
      <c r="AX73" s="1544"/>
      <c r="AY73" s="2668"/>
    </row>
    <row r="74" spans="1:51" ht="15" customHeight="1" x14ac:dyDescent="0.2">
      <c r="A74" s="2606"/>
      <c r="B74" s="1544"/>
      <c r="C74" s="1544"/>
      <c r="D74" s="1544"/>
      <c r="E74" s="1544"/>
      <c r="F74" s="1544"/>
      <c r="G74" s="1544"/>
      <c r="H74" s="1544"/>
      <c r="I74" s="1544"/>
      <c r="J74" s="1544"/>
      <c r="K74" s="1544"/>
      <c r="L74" s="1544"/>
      <c r="M74" s="1544"/>
      <c r="N74" s="1544"/>
      <c r="O74" s="1544"/>
      <c r="P74" s="1544"/>
      <c r="Q74" s="1544"/>
      <c r="R74" s="1544"/>
      <c r="S74" s="1544"/>
      <c r="T74" s="1544"/>
      <c r="U74" s="1544"/>
      <c r="V74" s="1544"/>
      <c r="W74" s="1544"/>
      <c r="X74" s="1544"/>
      <c r="Y74" s="1544"/>
      <c r="Z74" s="1544"/>
      <c r="AA74" s="1544"/>
      <c r="AB74" s="1544"/>
      <c r="AC74" s="1544"/>
      <c r="AD74" s="1544"/>
      <c r="AE74" s="1544"/>
      <c r="AF74" s="1544"/>
      <c r="AG74" s="1544"/>
      <c r="AH74" s="1544"/>
      <c r="AI74" s="1544"/>
      <c r="AJ74" s="1544"/>
      <c r="AK74" s="1544"/>
      <c r="AL74" s="1544"/>
      <c r="AM74" s="1544"/>
      <c r="AN74" s="1544"/>
      <c r="AO74" s="1544"/>
      <c r="AP74" s="1544"/>
      <c r="AQ74" s="1544"/>
      <c r="AR74" s="1544"/>
      <c r="AS74" s="1544"/>
      <c r="AT74" s="1544"/>
      <c r="AU74" s="1544"/>
      <c r="AV74" s="1544"/>
      <c r="AW74" s="1544"/>
      <c r="AX74" s="1544"/>
      <c r="AY74" s="2668"/>
    </row>
    <row r="75" spans="1:51" ht="9" customHeight="1" x14ac:dyDescent="0.2">
      <c r="A75" s="898"/>
      <c r="B75" s="896"/>
      <c r="C75" s="896"/>
      <c r="D75" s="896"/>
      <c r="E75" s="896"/>
      <c r="F75" s="896"/>
      <c r="G75" s="896"/>
      <c r="H75" s="896"/>
      <c r="I75" s="896"/>
      <c r="J75" s="896"/>
      <c r="K75" s="896"/>
      <c r="L75" s="896"/>
      <c r="M75" s="896"/>
      <c r="N75" s="896"/>
      <c r="O75" s="896"/>
      <c r="P75" s="896"/>
      <c r="Q75" s="896"/>
      <c r="R75" s="896"/>
      <c r="S75" s="896"/>
      <c r="T75" s="896"/>
      <c r="U75" s="896"/>
      <c r="V75" s="896"/>
      <c r="W75" s="896"/>
      <c r="X75" s="896"/>
      <c r="Y75" s="896"/>
      <c r="Z75" s="896"/>
      <c r="AA75" s="896"/>
      <c r="AB75" s="896"/>
      <c r="AC75" s="896"/>
      <c r="AD75" s="896"/>
      <c r="AE75" s="896"/>
      <c r="AF75" s="896"/>
      <c r="AG75" s="896"/>
      <c r="AH75" s="896"/>
      <c r="AI75" s="896"/>
      <c r="AJ75" s="896"/>
      <c r="AK75" s="896"/>
      <c r="AL75" s="896"/>
      <c r="AM75" s="896"/>
      <c r="AN75" s="896"/>
      <c r="AO75" s="896"/>
      <c r="AP75" s="896"/>
      <c r="AQ75" s="896"/>
      <c r="AR75" s="896"/>
      <c r="AS75" s="896"/>
      <c r="AT75" s="896"/>
      <c r="AU75" s="1129"/>
      <c r="AV75" s="302"/>
      <c r="AW75" s="187"/>
      <c r="AX75" s="187"/>
      <c r="AY75" s="191"/>
    </row>
    <row r="76" spans="1:51" ht="15" customHeight="1" x14ac:dyDescent="0.2">
      <c r="A76" s="2662" t="s">
        <v>989</v>
      </c>
      <c r="B76" s="2663"/>
      <c r="C76" s="2663"/>
      <c r="D76" s="2663"/>
      <c r="E76" s="2663"/>
      <c r="F76" s="2663"/>
      <c r="G76" s="1315"/>
      <c r="H76" s="2614"/>
      <c r="I76" s="1249"/>
      <c r="J76" s="1249"/>
      <c r="K76" s="1249"/>
      <c r="L76" s="1249"/>
      <c r="M76" s="1249"/>
      <c r="N76" s="1249"/>
      <c r="O76" s="1249"/>
      <c r="P76" s="1249"/>
      <c r="Q76" s="1249"/>
      <c r="R76" s="1249"/>
      <c r="S76" s="1249"/>
      <c r="T76" s="1249"/>
      <c r="U76" s="1249"/>
      <c r="V76" s="1249"/>
      <c r="X76" s="2669" t="s">
        <v>1194</v>
      </c>
      <c r="Y76" s="2670"/>
      <c r="Z76" s="2670"/>
      <c r="AA76" s="2670"/>
      <c r="AB76" s="2670"/>
      <c r="AC76" s="2670"/>
      <c r="AD76" s="2670"/>
      <c r="AE76" s="2670"/>
      <c r="AF76" s="2670"/>
      <c r="AG76" s="2670"/>
      <c r="AH76" s="2670"/>
      <c r="AI76" s="1538"/>
      <c r="AJ76" s="1249"/>
      <c r="AK76" s="1249"/>
      <c r="AL76" s="1249"/>
      <c r="AM76" s="1249"/>
      <c r="AN76" s="1249"/>
      <c r="AO76" s="1249"/>
      <c r="AP76" s="1249"/>
      <c r="AQ76" s="1249"/>
      <c r="AR76" s="1249"/>
      <c r="AS76" s="1249"/>
      <c r="AT76" s="1249"/>
      <c r="AU76" s="1249"/>
      <c r="AV76" s="1249"/>
      <c r="AW76" s="1249"/>
      <c r="AX76" s="1249"/>
      <c r="AY76" s="191"/>
    </row>
    <row r="77" spans="1:51" ht="9" customHeight="1" x14ac:dyDescent="0.2">
      <c r="A77" s="369"/>
      <c r="B77" s="187"/>
      <c r="C77" s="368"/>
      <c r="D77" s="368"/>
      <c r="E77" s="368"/>
      <c r="F77" s="368"/>
      <c r="G77" s="368"/>
      <c r="H77" s="368"/>
      <c r="I77" s="368"/>
      <c r="J77" s="368"/>
      <c r="K77" s="368"/>
      <c r="L77" s="368"/>
      <c r="M77" s="368"/>
      <c r="N77" s="368"/>
      <c r="O77" s="368"/>
      <c r="P77" s="368"/>
      <c r="Q77" s="368"/>
      <c r="R77" s="368"/>
      <c r="S77" s="368"/>
      <c r="T77" s="368"/>
      <c r="U77" s="368"/>
      <c r="V77" s="368"/>
      <c r="W77" s="368"/>
      <c r="X77" s="187"/>
      <c r="AI77" s="187"/>
      <c r="AJ77" s="187"/>
      <c r="AK77" s="187"/>
      <c r="AL77" s="187"/>
      <c r="AM77" s="187"/>
      <c r="AN77" s="187"/>
      <c r="AO77" s="187"/>
      <c r="AP77" s="187"/>
      <c r="AQ77" s="187"/>
      <c r="AR77" s="187"/>
      <c r="AS77" s="896"/>
      <c r="AT77" s="896"/>
      <c r="AU77" s="1129"/>
      <c r="AV77" s="302"/>
      <c r="AW77" s="187"/>
      <c r="AX77" s="187"/>
      <c r="AY77" s="191"/>
    </row>
    <row r="78" spans="1:51" ht="15" customHeight="1" x14ac:dyDescent="0.2">
      <c r="A78" s="2662" t="s">
        <v>2</v>
      </c>
      <c r="B78" s="2663"/>
      <c r="C78" s="2663"/>
      <c r="D78" s="2663"/>
      <c r="E78" s="2663"/>
      <c r="F78" s="2663"/>
      <c r="G78" s="368"/>
      <c r="H78" s="1127"/>
      <c r="I78" s="1127"/>
      <c r="J78" s="1127"/>
      <c r="K78" s="1127"/>
      <c r="L78" s="1127"/>
      <c r="M78" s="1127"/>
      <c r="N78" s="1127"/>
      <c r="O78" s="1127"/>
      <c r="P78" s="1127"/>
      <c r="Q78" s="1127"/>
      <c r="R78" s="1127"/>
      <c r="S78" s="922"/>
      <c r="T78" s="922"/>
      <c r="U78" s="922"/>
      <c r="V78" s="922"/>
      <c r="W78" s="187"/>
      <c r="X78" s="2664" t="s">
        <v>2</v>
      </c>
      <c r="Y78" s="2664"/>
      <c r="Z78" s="2664"/>
      <c r="AA78" s="2664"/>
      <c r="AB78" s="2664"/>
      <c r="AC78" s="2664"/>
      <c r="AD78" s="2664"/>
      <c r="AE78" s="2664"/>
      <c r="AF78" s="2664"/>
      <c r="AG78" s="294"/>
      <c r="AH78" s="910"/>
      <c r="AI78" s="919"/>
      <c r="AJ78" s="919"/>
      <c r="AK78" s="919"/>
      <c r="AL78" s="919"/>
      <c r="AM78" s="919"/>
      <c r="AN78" s="919"/>
      <c r="AO78" s="919"/>
      <c r="AP78" s="919"/>
      <c r="AQ78" s="919"/>
      <c r="AR78" s="919"/>
      <c r="AS78" s="920"/>
      <c r="AT78" s="920"/>
      <c r="AU78" s="1128"/>
      <c r="AV78" s="344"/>
      <c r="AW78" s="189"/>
      <c r="AX78" s="189"/>
      <c r="AY78" s="191"/>
    </row>
    <row r="79" spans="1:51" ht="15" customHeight="1" x14ac:dyDescent="0.2">
      <c r="A79" s="369"/>
      <c r="B79" s="187"/>
      <c r="C79" s="187"/>
      <c r="D79" s="368"/>
      <c r="E79" s="368"/>
      <c r="F79" s="368"/>
      <c r="G79" s="370"/>
      <c r="H79" s="895" t="s">
        <v>123</v>
      </c>
      <c r="I79" s="187"/>
      <c r="J79" s="187"/>
      <c r="K79" s="187"/>
      <c r="L79" s="187"/>
      <c r="M79" s="187"/>
      <c r="N79" s="187"/>
      <c r="O79" s="187"/>
      <c r="P79" s="187"/>
      <c r="Q79" s="187"/>
      <c r="R79" s="187"/>
      <c r="S79" s="187"/>
      <c r="T79" s="187"/>
      <c r="U79" s="187"/>
      <c r="V79" s="187"/>
      <c r="W79" s="187"/>
      <c r="X79" s="187"/>
      <c r="Y79" s="368"/>
      <c r="Z79" s="368"/>
      <c r="AA79" s="368"/>
      <c r="AB79" s="368"/>
      <c r="AC79" s="368"/>
      <c r="AD79" s="368"/>
      <c r="AE79" s="368"/>
      <c r="AF79" s="368"/>
      <c r="AG79" s="368"/>
      <c r="AH79" s="302"/>
      <c r="AI79" s="302" t="s">
        <v>123</v>
      </c>
      <c r="AJ79" s="187"/>
      <c r="AK79" s="187"/>
      <c r="AL79" s="187"/>
      <c r="AM79" s="187"/>
      <c r="AN79" s="187"/>
      <c r="AO79" s="187"/>
      <c r="AP79" s="187"/>
      <c r="AQ79" s="368"/>
      <c r="AR79" s="368"/>
      <c r="AS79" s="302"/>
      <c r="AT79" s="302"/>
      <c r="AU79" s="302"/>
      <c r="AV79" s="302"/>
      <c r="AW79" s="187"/>
      <c r="AX79" s="187"/>
      <c r="AY79" s="191"/>
    </row>
    <row r="80" spans="1:51" ht="7.5" customHeight="1" x14ac:dyDescent="0.2">
      <c r="A80" s="345"/>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189"/>
      <c r="AX80" s="189"/>
      <c r="AY80" s="188"/>
    </row>
    <row r="81" spans="1:48" ht="15" customHeight="1"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row>
    <row r="82" spans="1:48" ht="15" customHeight="1"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row>
    <row r="83" spans="1:48" ht="15" customHeight="1"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row>
    <row r="84" spans="1:48" ht="15" customHeight="1"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row>
    <row r="85" spans="1:48"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row>
    <row r="86" spans="1:48"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row>
    <row r="87" spans="1:48"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row>
    <row r="88" spans="1:48"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row>
    <row r="89" spans="1:48"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row>
    <row r="90" spans="1:48"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row>
    <row r="91" spans="1:48"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row>
    <row r="92" spans="1:48"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row>
    <row r="93" spans="1:48"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row>
    <row r="94" spans="1:48"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row>
    <row r="95" spans="1:48"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row>
    <row r="96" spans="1:48"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row>
    <row r="97" spans="1:48"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row>
    <row r="98" spans="1:48"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row>
    <row r="99" spans="1:48"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row>
    <row r="100" spans="1:48"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row>
    <row r="101" spans="1:48"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row>
    <row r="102" spans="1:48"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row>
    <row r="103" spans="1:48"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row>
    <row r="104" spans="1:48"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row>
    <row r="105" spans="1:48"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row>
    <row r="107" spans="1:48"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row>
    <row r="108" spans="1:48"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row>
    <row r="109" spans="1:48"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row>
    <row r="110" spans="1:48"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row>
    <row r="111" spans="1:48"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row>
    <row r="112" spans="1:48"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row>
    <row r="113" spans="1:48"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row>
    <row r="114" spans="1:48"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row>
  </sheetData>
  <sheetProtection algorithmName="SHA-512" hashValue="zZDOB0eLGoMr4fURmAkpZZ2pDWWq8iwY+4q+6oTWAnwxJtmA9+iYX1fLsgRwp1beA/kaaDtL1Pi1x6GyR9URJw==" saltValue="6qNVnmBcbN6gKjU87rMq4A==" spinCount="100000" sheet="1" objects="1" scenarios="1"/>
  <mergeCells count="38">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69:AB69"/>
    <mergeCell ref="C35:AY35"/>
    <mergeCell ref="A62:AY62"/>
    <mergeCell ref="C63:AV63"/>
    <mergeCell ref="C65:AY65"/>
    <mergeCell ref="C67:AV67"/>
    <mergeCell ref="C53:AY55"/>
    <mergeCell ref="C57:AY58"/>
    <mergeCell ref="C60:AV60"/>
    <mergeCell ref="A78:F78"/>
    <mergeCell ref="X78:AF78"/>
    <mergeCell ref="A70:AY70"/>
    <mergeCell ref="A71:AY74"/>
    <mergeCell ref="H76:V76"/>
    <mergeCell ref="AI76:AX76"/>
    <mergeCell ref="X76:AH76"/>
    <mergeCell ref="A76:G76"/>
    <mergeCell ref="C32:AY33"/>
    <mergeCell ref="C37:AV37"/>
    <mergeCell ref="C39:AY39"/>
    <mergeCell ref="C44:AY45"/>
    <mergeCell ref="C41:AY42"/>
  </mergeCells>
  <printOptions horizontalCentered="1" verticalCentered="1"/>
  <pageMargins left="0" right="0" top="0" bottom="0" header="0" footer="0"/>
  <pageSetup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CF232"/>
  <sheetViews>
    <sheetView showGridLines="0" showRowColHeaders="0" showZeros="0" zoomScale="90" zoomScaleNormal="90" workbookViewId="0">
      <selection activeCell="C10" sqref="C10:AV11"/>
    </sheetView>
  </sheetViews>
  <sheetFormatPr defaultColWidth="2.7109375" defaultRowHeight="15" customHeight="1" x14ac:dyDescent="0.2"/>
  <cols>
    <col min="1" max="1" width="4" style="186" customWidth="1"/>
    <col min="2" max="16384" width="2.7109375" style="186"/>
  </cols>
  <sheetData>
    <row r="1" spans="1:84" ht="15" customHeight="1" thickTop="1" x14ac:dyDescent="0.2">
      <c r="A1" s="2685" t="s">
        <v>1012</v>
      </c>
      <c r="B1" s="2686"/>
      <c r="C1" s="2686"/>
      <c r="D1" s="2688" t="s">
        <v>1419</v>
      </c>
      <c r="E1" s="2689"/>
      <c r="F1" s="2689"/>
      <c r="G1" s="2689"/>
      <c r="H1" s="2689"/>
      <c r="I1" s="2689"/>
      <c r="J1" s="2689"/>
      <c r="K1" s="2689"/>
      <c r="L1" s="2689"/>
      <c r="M1" s="2689"/>
      <c r="N1" s="2689"/>
      <c r="O1" s="2689"/>
      <c r="P1" s="2689"/>
      <c r="Q1" s="2689"/>
      <c r="R1" s="2689"/>
      <c r="S1" s="2689"/>
      <c r="T1" s="2689"/>
      <c r="U1" s="2689"/>
      <c r="V1" s="2689"/>
      <c r="W1" s="2689"/>
      <c r="X1" s="2690"/>
      <c r="Y1" s="364"/>
      <c r="Z1" s="363" t="s">
        <v>0</v>
      </c>
      <c r="AA1" s="363"/>
      <c r="AB1" s="363"/>
      <c r="AC1" s="363"/>
      <c r="AD1" s="363"/>
      <c r="AE1" s="363"/>
      <c r="AF1" s="2578"/>
      <c r="AG1" s="2578"/>
      <c r="AH1" s="2578"/>
      <c r="AI1" s="2578"/>
      <c r="AJ1" s="2578"/>
      <c r="AK1" s="2578"/>
      <c r="AL1" s="2578"/>
      <c r="AM1" s="2578"/>
      <c r="AN1" s="2578"/>
      <c r="AO1" s="2578"/>
      <c r="AP1" s="2578"/>
      <c r="AQ1" s="2578"/>
      <c r="AR1" s="2578"/>
      <c r="AS1" s="2578"/>
      <c r="AT1" s="2578"/>
      <c r="AU1" s="2578"/>
      <c r="AV1" s="362"/>
    </row>
    <row r="2" spans="1:84" ht="15" customHeight="1" x14ac:dyDescent="0.2">
      <c r="A2" s="2687"/>
      <c r="B2" s="2646"/>
      <c r="C2" s="2646"/>
      <c r="D2" s="2691"/>
      <c r="E2" s="2691"/>
      <c r="F2" s="2691"/>
      <c r="G2" s="2691"/>
      <c r="H2" s="2691"/>
      <c r="I2" s="2691"/>
      <c r="J2" s="2691"/>
      <c r="K2" s="2691"/>
      <c r="L2" s="2691"/>
      <c r="M2" s="2691"/>
      <c r="N2" s="2691"/>
      <c r="O2" s="2691"/>
      <c r="P2" s="2691"/>
      <c r="Q2" s="2691"/>
      <c r="R2" s="2691"/>
      <c r="S2" s="2691"/>
      <c r="T2" s="2691"/>
      <c r="U2" s="2691"/>
      <c r="V2" s="2691"/>
      <c r="W2" s="2691"/>
      <c r="X2" s="2692"/>
      <c r="Y2" s="361"/>
      <c r="Z2" s="930" t="s">
        <v>409</v>
      </c>
      <c r="AA2" s="930"/>
      <c r="AB2" s="930"/>
      <c r="AC2" s="930"/>
      <c r="AD2" s="1613"/>
      <c r="AE2" s="1613"/>
      <c r="AF2" s="1613"/>
      <c r="AG2" s="1613"/>
      <c r="AH2" s="1613"/>
      <c r="AI2" s="1613"/>
      <c r="AJ2" s="1613"/>
      <c r="AK2" s="1613"/>
      <c r="AL2" s="1613"/>
      <c r="AM2" s="1613"/>
      <c r="AN2" s="1613"/>
      <c r="AO2" s="1613"/>
      <c r="AP2" s="1613"/>
      <c r="AQ2" s="1613"/>
      <c r="AR2" s="1613"/>
      <c r="AS2" s="1613"/>
      <c r="AT2" s="1613"/>
      <c r="AU2" s="1613"/>
      <c r="AV2" s="360"/>
    </row>
    <row r="3" spans="1:84" ht="15" customHeight="1" x14ac:dyDescent="0.2">
      <c r="A3" s="2687"/>
      <c r="B3" s="2646"/>
      <c r="C3" s="2646"/>
      <c r="D3" s="2691"/>
      <c r="E3" s="2691"/>
      <c r="F3" s="2691"/>
      <c r="G3" s="2691"/>
      <c r="H3" s="2691"/>
      <c r="I3" s="2691"/>
      <c r="J3" s="2691"/>
      <c r="K3" s="2691"/>
      <c r="L3" s="2691"/>
      <c r="M3" s="2691"/>
      <c r="N3" s="2691"/>
      <c r="O3" s="2691"/>
      <c r="P3" s="2691"/>
      <c r="Q3" s="2691"/>
      <c r="R3" s="2691"/>
      <c r="S3" s="2691"/>
      <c r="T3" s="2691"/>
      <c r="U3" s="2691"/>
      <c r="V3" s="2691"/>
      <c r="W3" s="2691"/>
      <c r="X3" s="2692"/>
      <c r="Y3" s="361"/>
      <c r="Z3" s="930" t="s">
        <v>99</v>
      </c>
      <c r="AA3" s="930"/>
      <c r="AB3" s="1613"/>
      <c r="AC3" s="1613"/>
      <c r="AD3" s="1613"/>
      <c r="AE3" s="1613"/>
      <c r="AF3" s="1613"/>
      <c r="AG3" s="1613"/>
      <c r="AH3" s="1613"/>
      <c r="AI3" s="1613"/>
      <c r="AJ3" s="1613"/>
      <c r="AK3" s="1613"/>
      <c r="AL3" s="1613"/>
      <c r="AM3" s="1613"/>
      <c r="AN3" s="1613"/>
      <c r="AO3" s="1613"/>
      <c r="AP3" s="1613"/>
      <c r="AQ3" s="1613"/>
      <c r="AR3" s="1613"/>
      <c r="AS3" s="1613"/>
      <c r="AT3" s="1613"/>
      <c r="AU3" s="1613"/>
      <c r="AV3" s="360"/>
    </row>
    <row r="4" spans="1:84" ht="15" customHeight="1" x14ac:dyDescent="0.2">
      <c r="A4" s="2687"/>
      <c r="B4" s="2646"/>
      <c r="C4" s="2646"/>
      <c r="D4" s="2691"/>
      <c r="E4" s="2691"/>
      <c r="F4" s="2691"/>
      <c r="G4" s="2691"/>
      <c r="H4" s="2691"/>
      <c r="I4" s="2691"/>
      <c r="J4" s="2691"/>
      <c r="K4" s="2691"/>
      <c r="L4" s="2691"/>
      <c r="M4" s="2691"/>
      <c r="N4" s="2691"/>
      <c r="O4" s="2691"/>
      <c r="P4" s="2691"/>
      <c r="Q4" s="2691"/>
      <c r="R4" s="2691"/>
      <c r="S4" s="2691"/>
      <c r="T4" s="2691"/>
      <c r="U4" s="2691"/>
      <c r="V4" s="2691"/>
      <c r="W4" s="2691"/>
      <c r="X4" s="2692"/>
      <c r="Y4" s="361"/>
      <c r="Z4" s="930"/>
      <c r="AA4" s="930"/>
      <c r="AB4" s="1613"/>
      <c r="AC4" s="1613"/>
      <c r="AD4" s="1613"/>
      <c r="AE4" s="1613"/>
      <c r="AF4" s="1613"/>
      <c r="AG4" s="1613"/>
      <c r="AH4" s="1613"/>
      <c r="AI4" s="1613"/>
      <c r="AJ4" s="1613"/>
      <c r="AK4" s="1613"/>
      <c r="AL4" s="1613"/>
      <c r="AM4" s="1613"/>
      <c r="AN4" s="1613"/>
      <c r="AO4" s="1613"/>
      <c r="AP4" s="1613"/>
      <c r="AQ4" s="1613"/>
      <c r="AR4" s="1613"/>
      <c r="AS4" s="1613"/>
      <c r="AT4" s="1613"/>
      <c r="AU4" s="1613"/>
      <c r="AV4" s="360"/>
    </row>
    <row r="5" spans="1:84" ht="15" customHeight="1" x14ac:dyDescent="0.2">
      <c r="A5" s="2687"/>
      <c r="B5" s="2646"/>
      <c r="C5" s="2646"/>
      <c r="D5" s="2691"/>
      <c r="E5" s="2691"/>
      <c r="F5" s="2691"/>
      <c r="G5" s="2691"/>
      <c r="H5" s="2691"/>
      <c r="I5" s="2691"/>
      <c r="J5" s="2691"/>
      <c r="K5" s="2691"/>
      <c r="L5" s="2691"/>
      <c r="M5" s="2691"/>
      <c r="N5" s="2691"/>
      <c r="O5" s="2691"/>
      <c r="P5" s="2691"/>
      <c r="Q5" s="2691"/>
      <c r="R5" s="2691"/>
      <c r="S5" s="2691"/>
      <c r="T5" s="2691"/>
      <c r="U5" s="2691"/>
      <c r="V5" s="2691"/>
      <c r="W5" s="2691"/>
      <c r="X5" s="2692"/>
      <c r="Y5" s="361"/>
      <c r="Z5" s="930"/>
      <c r="AA5" s="930"/>
      <c r="AB5" s="1613"/>
      <c r="AC5" s="1613"/>
      <c r="AD5" s="1613"/>
      <c r="AE5" s="1613"/>
      <c r="AF5" s="1613"/>
      <c r="AG5" s="1613"/>
      <c r="AH5" s="1613"/>
      <c r="AI5" s="1613"/>
      <c r="AJ5" s="1613"/>
      <c r="AK5" s="1613"/>
      <c r="AL5" s="1613"/>
      <c r="AM5" s="1613"/>
      <c r="AN5" s="1613"/>
      <c r="AO5" s="1613"/>
      <c r="AP5" s="1613"/>
      <c r="AQ5" s="1613"/>
      <c r="AR5" s="1613"/>
      <c r="AS5" s="1613"/>
      <c r="AT5" s="1613"/>
      <c r="AU5" s="1613"/>
      <c r="AV5" s="360"/>
    </row>
    <row r="6" spans="1:84" ht="15" customHeight="1" thickBot="1" x14ac:dyDescent="0.25">
      <c r="A6" s="2687"/>
      <c r="B6" s="2646"/>
      <c r="C6" s="2646"/>
      <c r="D6" s="2693"/>
      <c r="E6" s="2693"/>
      <c r="F6" s="2693"/>
      <c r="G6" s="2693"/>
      <c r="H6" s="2693"/>
      <c r="I6" s="2693"/>
      <c r="J6" s="2693"/>
      <c r="K6" s="2693"/>
      <c r="L6" s="2693"/>
      <c r="M6" s="2693"/>
      <c r="N6" s="2693"/>
      <c r="O6" s="2693"/>
      <c r="P6" s="2693"/>
      <c r="Q6" s="2693"/>
      <c r="R6" s="2693"/>
      <c r="S6" s="2693"/>
      <c r="T6" s="2693"/>
      <c r="U6" s="2693"/>
      <c r="V6" s="2693"/>
      <c r="W6" s="2693"/>
      <c r="X6" s="2692"/>
      <c r="Y6" s="361"/>
      <c r="Z6" s="930"/>
      <c r="AA6" s="930"/>
      <c r="AB6" s="930"/>
      <c r="AC6" s="930"/>
      <c r="AD6" s="930"/>
      <c r="AE6" s="930"/>
      <c r="AF6" s="930"/>
      <c r="AG6" s="930"/>
      <c r="AH6" s="930"/>
      <c r="AI6" s="930"/>
      <c r="AJ6" s="930"/>
      <c r="AK6" s="930"/>
      <c r="AL6" s="930"/>
      <c r="AM6" s="930"/>
      <c r="AN6" s="930"/>
      <c r="AO6" s="930"/>
      <c r="AP6" s="930"/>
      <c r="AQ6" s="930"/>
      <c r="AR6" s="930"/>
      <c r="AS6" s="930"/>
      <c r="AT6" s="930"/>
      <c r="AU6" s="930"/>
      <c r="AV6" s="360"/>
    </row>
    <row r="7" spans="1:84" ht="15" customHeight="1" thickTop="1" x14ac:dyDescent="0.2">
      <c r="A7" s="2679" t="s">
        <v>988</v>
      </c>
      <c r="B7" s="2680"/>
      <c r="C7" s="2680"/>
      <c r="D7" s="2680"/>
      <c r="E7" s="2680"/>
      <c r="F7" s="2680"/>
      <c r="G7" s="2680"/>
      <c r="H7" s="2680"/>
      <c r="I7" s="2680"/>
      <c r="J7" s="2680"/>
      <c r="K7" s="2680"/>
      <c r="L7" s="2680"/>
      <c r="M7" s="2680"/>
      <c r="N7" s="2680"/>
      <c r="O7" s="2680"/>
      <c r="P7" s="2680"/>
      <c r="Q7" s="2680"/>
      <c r="R7" s="2680"/>
      <c r="S7" s="2680"/>
      <c r="T7" s="2680"/>
      <c r="U7" s="2680"/>
      <c r="V7" s="2680"/>
      <c r="W7" s="2680"/>
      <c r="X7" s="2680"/>
      <c r="Y7" s="2680"/>
      <c r="Z7" s="2680"/>
      <c r="AA7" s="2680"/>
      <c r="AB7" s="2680"/>
      <c r="AC7" s="2680"/>
      <c r="AD7" s="2680"/>
      <c r="AE7" s="2680"/>
      <c r="AF7" s="2680"/>
      <c r="AG7" s="2680"/>
      <c r="AH7" s="2680"/>
      <c r="AI7" s="2680"/>
      <c r="AJ7" s="2680"/>
      <c r="AK7" s="2680"/>
      <c r="AL7" s="2680"/>
      <c r="AM7" s="2680"/>
      <c r="AN7" s="2680"/>
      <c r="AO7" s="2680"/>
      <c r="AP7" s="2680"/>
      <c r="AQ7" s="2680"/>
      <c r="AR7" s="2680"/>
      <c r="AS7" s="2680"/>
      <c r="AT7" s="2680"/>
      <c r="AU7" s="2680"/>
      <c r="AV7" s="2681"/>
    </row>
    <row r="8" spans="1:84" ht="7.5" customHeight="1" x14ac:dyDescent="0.2">
      <c r="A8" s="2682"/>
      <c r="B8" s="2683"/>
      <c r="C8" s="2683"/>
      <c r="D8" s="2683"/>
      <c r="E8" s="2683"/>
      <c r="F8" s="2683"/>
      <c r="G8" s="2683"/>
      <c r="H8" s="2683"/>
      <c r="I8" s="2683"/>
      <c r="J8" s="2683"/>
      <c r="K8" s="2683"/>
      <c r="L8" s="2683"/>
      <c r="M8" s="2683"/>
      <c r="N8" s="2683"/>
      <c r="O8" s="2683"/>
      <c r="P8" s="2683"/>
      <c r="Q8" s="2683"/>
      <c r="R8" s="2683"/>
      <c r="S8" s="2683"/>
      <c r="T8" s="2683"/>
      <c r="U8" s="2683"/>
      <c r="V8" s="2683"/>
      <c r="W8" s="2683"/>
      <c r="X8" s="2683"/>
      <c r="Y8" s="2683"/>
      <c r="Z8" s="2683"/>
      <c r="AA8" s="2683"/>
      <c r="AB8" s="2683"/>
      <c r="AC8" s="2683"/>
      <c r="AD8" s="2683"/>
      <c r="AE8" s="2683"/>
      <c r="AF8" s="2683"/>
      <c r="AG8" s="2683"/>
      <c r="AH8" s="2683"/>
      <c r="AI8" s="2683"/>
      <c r="AJ8" s="2683"/>
      <c r="AK8" s="2683"/>
      <c r="AL8" s="2683"/>
      <c r="AM8" s="2683"/>
      <c r="AN8" s="2683"/>
      <c r="AO8" s="2683"/>
      <c r="AP8" s="2683"/>
      <c r="AQ8" s="2683"/>
      <c r="AR8" s="2683"/>
      <c r="AS8" s="2683"/>
      <c r="AT8" s="2683"/>
      <c r="AU8" s="2683"/>
      <c r="AV8" s="2684"/>
    </row>
    <row r="9" spans="1:84" ht="15" customHeight="1" x14ac:dyDescent="0.2">
      <c r="A9" s="2695" t="s">
        <v>422</v>
      </c>
      <c r="B9" s="2696"/>
      <c r="C9" s="2696"/>
      <c r="D9" s="2696"/>
      <c r="E9" s="2696"/>
      <c r="F9" s="2696"/>
      <c r="G9" s="2696"/>
      <c r="H9" s="2696"/>
      <c r="I9" s="2696"/>
      <c r="J9" s="2696"/>
      <c r="K9" s="2696"/>
      <c r="L9" s="2696"/>
      <c r="M9" s="2696"/>
      <c r="N9" s="2696"/>
      <c r="O9" s="2696"/>
      <c r="P9" s="2696"/>
      <c r="Q9" s="2696"/>
      <c r="R9" s="2696"/>
      <c r="S9" s="2696"/>
      <c r="T9" s="2696"/>
      <c r="U9" s="2696"/>
      <c r="V9" s="2696"/>
      <c r="W9" s="2696"/>
      <c r="X9" s="2696"/>
      <c r="Y9" s="2696"/>
      <c r="Z9" s="2696"/>
      <c r="AA9" s="2696"/>
      <c r="AB9" s="2696"/>
      <c r="AC9" s="2696"/>
      <c r="AD9" s="2696"/>
      <c r="AE9" s="2696"/>
      <c r="AF9" s="2696"/>
      <c r="AG9" s="2696"/>
      <c r="AH9" s="2696"/>
      <c r="AI9" s="2696"/>
      <c r="AJ9" s="2696"/>
      <c r="AK9" s="2696"/>
      <c r="AL9" s="2696"/>
      <c r="AM9" s="2696"/>
      <c r="AN9" s="2696"/>
      <c r="AO9" s="2696"/>
      <c r="AP9" s="2696"/>
      <c r="AQ9" s="2696"/>
      <c r="AR9" s="2696"/>
      <c r="AS9" s="2696"/>
      <c r="AT9" s="2696"/>
      <c r="AU9" s="2696"/>
      <c r="AV9" s="2697"/>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row>
    <row r="10" spans="1:84" ht="15" customHeight="1" x14ac:dyDescent="0.2">
      <c r="A10" s="39"/>
      <c r="B10" s="353"/>
      <c r="C10" s="1620" t="s">
        <v>1449</v>
      </c>
      <c r="D10" s="2702"/>
      <c r="E10" s="2702"/>
      <c r="F10" s="2702"/>
      <c r="G10" s="2702"/>
      <c r="H10" s="2702"/>
      <c r="I10" s="2702"/>
      <c r="J10" s="2702"/>
      <c r="K10" s="2702"/>
      <c r="L10" s="2702"/>
      <c r="M10" s="2702"/>
      <c r="N10" s="2702"/>
      <c r="O10" s="2702"/>
      <c r="P10" s="2702"/>
      <c r="Q10" s="2702"/>
      <c r="R10" s="2702"/>
      <c r="S10" s="2702"/>
      <c r="T10" s="2702"/>
      <c r="U10" s="2702"/>
      <c r="V10" s="2702"/>
      <c r="W10" s="2702"/>
      <c r="X10" s="2702"/>
      <c r="Y10" s="2702"/>
      <c r="Z10" s="2702"/>
      <c r="AA10" s="2702"/>
      <c r="AB10" s="2702"/>
      <c r="AC10" s="2702"/>
      <c r="AD10" s="2702"/>
      <c r="AE10" s="2702"/>
      <c r="AF10" s="2702"/>
      <c r="AG10" s="2702"/>
      <c r="AH10" s="2702"/>
      <c r="AI10" s="2702"/>
      <c r="AJ10" s="2702"/>
      <c r="AK10" s="2702"/>
      <c r="AL10" s="2702"/>
      <c r="AM10" s="2702"/>
      <c r="AN10" s="2702"/>
      <c r="AO10" s="2702"/>
      <c r="AP10" s="2702"/>
      <c r="AQ10" s="2702"/>
      <c r="AR10" s="2702"/>
      <c r="AS10" s="2702"/>
      <c r="AT10" s="2702"/>
      <c r="AU10" s="2702"/>
      <c r="AV10" s="2703"/>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
      <c r="A11" s="39"/>
      <c r="B11" s="937"/>
      <c r="C11" s="2702"/>
      <c r="D11" s="2702"/>
      <c r="E11" s="2702"/>
      <c r="F11" s="2702"/>
      <c r="G11" s="2702"/>
      <c r="H11" s="2702"/>
      <c r="I11" s="2702"/>
      <c r="J11" s="2702"/>
      <c r="K11" s="2702"/>
      <c r="L11" s="2702"/>
      <c r="M11" s="2702"/>
      <c r="N11" s="2702"/>
      <c r="O11" s="2702"/>
      <c r="P11" s="2702"/>
      <c r="Q11" s="2702"/>
      <c r="R11" s="2702"/>
      <c r="S11" s="2702"/>
      <c r="T11" s="2702"/>
      <c r="U11" s="2702"/>
      <c r="V11" s="2702"/>
      <c r="W11" s="2702"/>
      <c r="X11" s="2702"/>
      <c r="Y11" s="2702"/>
      <c r="Z11" s="2702"/>
      <c r="AA11" s="2702"/>
      <c r="AB11" s="2702"/>
      <c r="AC11" s="2702"/>
      <c r="AD11" s="2702"/>
      <c r="AE11" s="2702"/>
      <c r="AF11" s="2702"/>
      <c r="AG11" s="2702"/>
      <c r="AH11" s="2702"/>
      <c r="AI11" s="2702"/>
      <c r="AJ11" s="2702"/>
      <c r="AK11" s="2702"/>
      <c r="AL11" s="2702"/>
      <c r="AM11" s="2702"/>
      <c r="AN11" s="2702"/>
      <c r="AO11" s="2702"/>
      <c r="AP11" s="2702"/>
      <c r="AQ11" s="2702"/>
      <c r="AR11" s="2702"/>
      <c r="AS11" s="2702"/>
      <c r="AT11" s="2702"/>
      <c r="AU11" s="2702"/>
      <c r="AV11" s="2703"/>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
      <c r="A12" s="39"/>
      <c r="B12" s="937"/>
      <c r="C12" s="949"/>
      <c r="D12" s="949"/>
      <c r="E12" s="949"/>
      <c r="F12" s="949"/>
      <c r="G12" s="949"/>
      <c r="H12" s="949"/>
      <c r="I12" s="949"/>
      <c r="J12" s="949"/>
      <c r="K12" s="949"/>
      <c r="L12" s="949"/>
      <c r="M12" s="949"/>
      <c r="N12" s="949"/>
      <c r="O12" s="949"/>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c r="AU12" s="949"/>
      <c r="AV12" s="950"/>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row>
    <row r="13" spans="1:84" ht="15" customHeight="1" x14ac:dyDescent="0.2">
      <c r="A13" s="39"/>
      <c r="B13" s="353"/>
      <c r="C13" s="1544" t="s">
        <v>1450</v>
      </c>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M13" s="1544"/>
      <c r="AN13" s="1544"/>
      <c r="AO13" s="1544"/>
      <c r="AP13" s="1544"/>
      <c r="AQ13" s="1544"/>
      <c r="AR13" s="1544"/>
      <c r="AS13" s="1544"/>
      <c r="AT13" s="1544"/>
      <c r="AU13" s="1544"/>
      <c r="AV13" s="2668"/>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row>
    <row r="14" spans="1:84" ht="15" customHeight="1" x14ac:dyDescent="0.2">
      <c r="A14" s="39"/>
      <c r="B14" s="970"/>
      <c r="C14" s="972"/>
      <c r="D14" s="972"/>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48"/>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39"/>
      <c r="B15" s="353"/>
      <c r="C15" s="2617" t="s">
        <v>1451</v>
      </c>
      <c r="D15" s="2617"/>
      <c r="E15" s="2617"/>
      <c r="F15" s="2617"/>
      <c r="G15" s="2617"/>
      <c r="H15" s="2617"/>
      <c r="I15" s="2617"/>
      <c r="J15" s="2617"/>
      <c r="K15" s="2617"/>
      <c r="L15" s="2617"/>
      <c r="M15" s="2617"/>
      <c r="N15" s="2617"/>
      <c r="O15" s="2617"/>
      <c r="P15" s="2617"/>
      <c r="Q15" s="2617"/>
      <c r="R15" s="2617"/>
      <c r="S15" s="2617"/>
      <c r="T15" s="2617"/>
      <c r="U15" s="2617"/>
      <c r="V15" s="2617"/>
      <c r="W15" s="2617"/>
      <c r="X15" s="2617"/>
      <c r="Y15" s="2617"/>
      <c r="Z15" s="2617"/>
      <c r="AA15" s="2617"/>
      <c r="AB15" s="2617"/>
      <c r="AC15" s="2617"/>
      <c r="AD15" s="2617"/>
      <c r="AE15" s="2617"/>
      <c r="AF15" s="2617"/>
      <c r="AG15" s="2617"/>
      <c r="AH15" s="2617"/>
      <c r="AI15" s="2617"/>
      <c r="AJ15" s="2617"/>
      <c r="AK15" s="2617"/>
      <c r="AL15" s="2617"/>
      <c r="AM15" s="2617"/>
      <c r="AN15" s="2617"/>
      <c r="AO15" s="2617"/>
      <c r="AP15" s="2617"/>
      <c r="AQ15" s="2617"/>
      <c r="AR15" s="2617"/>
      <c r="AS15" s="2617"/>
      <c r="AT15" s="2617"/>
      <c r="AU15" s="2617"/>
      <c r="AV15" s="2626"/>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
      <c r="A16" s="39"/>
      <c r="B16" s="970"/>
      <c r="C16" s="972"/>
      <c r="D16" s="972"/>
      <c r="E16" s="946"/>
      <c r="F16" s="946"/>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c r="AT16" s="946"/>
      <c r="AU16" s="946"/>
      <c r="AV16" s="947"/>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5" customHeight="1" x14ac:dyDescent="0.2">
      <c r="A17" s="37"/>
      <c r="B17" s="353"/>
      <c r="C17" s="2012" t="s">
        <v>1452</v>
      </c>
      <c r="D17" s="2012"/>
      <c r="E17" s="2012"/>
      <c r="F17" s="2012"/>
      <c r="G17" s="2012"/>
      <c r="H17" s="2012"/>
      <c r="I17" s="2012"/>
      <c r="J17" s="2012"/>
      <c r="K17" s="201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c r="AS17" s="2012"/>
      <c r="AT17" s="2012"/>
      <c r="AU17" s="2012"/>
      <c r="AV17" s="2013"/>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
      <c r="A18" s="2712" t="s">
        <v>987</v>
      </c>
      <c r="B18" s="2713"/>
      <c r="C18" s="2713"/>
      <c r="D18" s="2713"/>
      <c r="E18" s="2713"/>
      <c r="F18" s="2713"/>
      <c r="G18" s="2713"/>
      <c r="H18" s="2713"/>
      <c r="I18" s="2713"/>
      <c r="J18" s="2713"/>
      <c r="K18" s="2713"/>
      <c r="L18" s="2713"/>
      <c r="M18" s="2713"/>
      <c r="N18" s="2713"/>
      <c r="O18" s="2713"/>
      <c r="P18" s="2713"/>
      <c r="Q18" s="2713"/>
      <c r="R18" s="2713"/>
      <c r="S18" s="2713"/>
      <c r="T18" s="2713"/>
      <c r="U18" s="2713"/>
      <c r="V18" s="2713"/>
      <c r="W18" s="2713"/>
      <c r="X18" s="2713"/>
      <c r="Y18" s="2713"/>
      <c r="Z18" s="2713"/>
      <c r="AA18" s="2713"/>
      <c r="AB18" s="2713"/>
      <c r="AC18" s="2713"/>
      <c r="AD18" s="2713"/>
      <c r="AE18" s="2713"/>
      <c r="AF18" s="2713"/>
      <c r="AG18" s="2713"/>
      <c r="AH18" s="2713"/>
      <c r="AI18" s="2713"/>
      <c r="AJ18" s="2713"/>
      <c r="AK18" s="2713"/>
      <c r="AL18" s="2713"/>
      <c r="AM18" s="2713"/>
      <c r="AN18" s="2713"/>
      <c r="AO18" s="2713"/>
      <c r="AP18" s="2713"/>
      <c r="AQ18" s="2713"/>
      <c r="AR18" s="2713"/>
      <c r="AS18" s="2713"/>
      <c r="AT18" s="2713"/>
      <c r="AU18" s="2713"/>
      <c r="AV18" s="2714"/>
    </row>
    <row r="19" spans="1:84" ht="10.5" customHeight="1" x14ac:dyDescent="0.2">
      <c r="A19" s="2682"/>
      <c r="B19" s="2683"/>
      <c r="C19" s="2683"/>
      <c r="D19" s="2683"/>
      <c r="E19" s="2683"/>
      <c r="F19" s="2683"/>
      <c r="G19" s="2683"/>
      <c r="H19" s="2683"/>
      <c r="I19" s="2683"/>
      <c r="J19" s="2683"/>
      <c r="K19" s="2683"/>
      <c r="L19" s="2683"/>
      <c r="M19" s="2683"/>
      <c r="N19" s="2683"/>
      <c r="O19" s="2683"/>
      <c r="P19" s="2683"/>
      <c r="Q19" s="2683"/>
      <c r="R19" s="2683"/>
      <c r="S19" s="2683"/>
      <c r="T19" s="2683"/>
      <c r="U19" s="2683"/>
      <c r="V19" s="2683"/>
      <c r="W19" s="2683"/>
      <c r="X19" s="2683"/>
      <c r="Y19" s="2683"/>
      <c r="Z19" s="2683"/>
      <c r="AA19" s="2683"/>
      <c r="AB19" s="2683"/>
      <c r="AC19" s="2683"/>
      <c r="AD19" s="2683"/>
      <c r="AE19" s="2683"/>
      <c r="AF19" s="2683"/>
      <c r="AG19" s="2683"/>
      <c r="AH19" s="2683"/>
      <c r="AI19" s="2683"/>
      <c r="AJ19" s="2683"/>
      <c r="AK19" s="2683"/>
      <c r="AL19" s="2683"/>
      <c r="AM19" s="2683"/>
      <c r="AN19" s="2683"/>
      <c r="AO19" s="2683"/>
      <c r="AP19" s="2683"/>
      <c r="AQ19" s="2683"/>
      <c r="AR19" s="2683"/>
      <c r="AS19" s="2683"/>
      <c r="AT19" s="2683"/>
      <c r="AU19" s="2683"/>
      <c r="AV19" s="2684"/>
    </row>
    <row r="20" spans="1:84" ht="15" customHeight="1" x14ac:dyDescent="0.2">
      <c r="A20" s="2695" t="s">
        <v>422</v>
      </c>
      <c r="B20" s="2696"/>
      <c r="C20" s="2696"/>
      <c r="D20" s="2696"/>
      <c r="E20" s="2696"/>
      <c r="F20" s="2696"/>
      <c r="G20" s="2696"/>
      <c r="H20" s="2696"/>
      <c r="I20" s="2696"/>
      <c r="J20" s="2696"/>
      <c r="K20" s="2696"/>
      <c r="L20" s="2696"/>
      <c r="M20" s="2696"/>
      <c r="N20" s="2696"/>
      <c r="O20" s="2696"/>
      <c r="P20" s="2696"/>
      <c r="Q20" s="2696"/>
      <c r="R20" s="2696"/>
      <c r="S20" s="2696"/>
      <c r="T20" s="2696"/>
      <c r="U20" s="2696"/>
      <c r="V20" s="2696"/>
      <c r="W20" s="2696"/>
      <c r="X20" s="2696"/>
      <c r="Y20" s="2696"/>
      <c r="Z20" s="2696"/>
      <c r="AA20" s="2696"/>
      <c r="AB20" s="2696"/>
      <c r="AC20" s="2696"/>
      <c r="AD20" s="2696"/>
      <c r="AE20" s="2696"/>
      <c r="AF20" s="2696"/>
      <c r="AG20" s="2696"/>
      <c r="AH20" s="2696"/>
      <c r="AI20" s="2696"/>
      <c r="AJ20" s="2696"/>
      <c r="AK20" s="2696"/>
      <c r="AL20" s="2696"/>
      <c r="AM20" s="2696"/>
      <c r="AN20" s="2696"/>
      <c r="AO20" s="2696"/>
      <c r="AP20" s="2696"/>
      <c r="AQ20" s="2696"/>
      <c r="AR20" s="2696"/>
      <c r="AS20" s="2696"/>
      <c r="AT20" s="2696"/>
      <c r="AU20" s="2696"/>
      <c r="AV20" s="2697"/>
    </row>
    <row r="21" spans="1:84" ht="15" customHeight="1" x14ac:dyDescent="0.2">
      <c r="A21" s="192"/>
      <c r="B21" s="374"/>
      <c r="C21" s="381" t="s">
        <v>523</v>
      </c>
      <c r="D21" s="187"/>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c r="AL21" s="930"/>
      <c r="AM21" s="930"/>
      <c r="AN21" s="930"/>
      <c r="AO21" s="930"/>
      <c r="AP21" s="930"/>
      <c r="AQ21" s="930"/>
      <c r="AR21" s="930"/>
      <c r="AS21" s="930"/>
      <c r="AT21" s="930"/>
      <c r="AU21" s="930"/>
      <c r="AV21" s="38"/>
    </row>
    <row r="22" spans="1:84" s="193" customFormat="1" ht="15" customHeight="1" x14ac:dyDescent="0.2">
      <c r="A22" s="505"/>
      <c r="B22" s="970"/>
      <c r="C22" s="972"/>
      <c r="D22" s="972"/>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c r="AL22" s="930"/>
      <c r="AM22" s="930"/>
      <c r="AN22" s="930"/>
      <c r="AO22" s="930"/>
      <c r="AP22" s="930"/>
      <c r="AQ22" s="930"/>
      <c r="AR22" s="930"/>
      <c r="AS22" s="930"/>
      <c r="AT22" s="930"/>
      <c r="AU22" s="930"/>
      <c r="AV22" s="38"/>
    </row>
    <row r="23" spans="1:84" ht="15" customHeight="1" x14ac:dyDescent="0.2">
      <c r="A23" s="192"/>
      <c r="B23" s="374"/>
      <c r="C23" s="888" t="s">
        <v>420</v>
      </c>
      <c r="D23" s="187"/>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30"/>
      <c r="AO23" s="930"/>
      <c r="AP23" s="930"/>
      <c r="AQ23" s="930"/>
      <c r="AR23" s="930"/>
      <c r="AS23" s="930"/>
      <c r="AT23" s="930"/>
      <c r="AU23" s="930"/>
      <c r="AV23" s="38"/>
    </row>
    <row r="24" spans="1:84" s="193" customFormat="1" ht="15" customHeight="1" x14ac:dyDescent="0.2">
      <c r="A24" s="505"/>
      <c r="B24" s="970"/>
      <c r="C24" s="972"/>
      <c r="D24" s="972"/>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c r="AL24" s="930"/>
      <c r="AM24" s="930"/>
      <c r="AN24" s="930"/>
      <c r="AO24" s="930"/>
      <c r="AP24" s="930"/>
      <c r="AQ24" s="930"/>
      <c r="AR24" s="930"/>
      <c r="AS24" s="930"/>
      <c r="AT24" s="930"/>
      <c r="AU24" s="930"/>
      <c r="AV24" s="38"/>
    </row>
    <row r="25" spans="1:84" ht="15" customHeight="1" x14ac:dyDescent="0.2">
      <c r="A25" s="192"/>
      <c r="B25" s="374"/>
      <c r="C25" s="376" t="s">
        <v>421</v>
      </c>
      <c r="D25" s="187"/>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c r="AL25" s="930"/>
      <c r="AM25" s="930"/>
      <c r="AN25" s="930"/>
      <c r="AO25" s="930"/>
      <c r="AP25" s="930"/>
      <c r="AQ25" s="930"/>
      <c r="AR25" s="930"/>
      <c r="AS25" s="930"/>
      <c r="AT25" s="930"/>
      <c r="AU25" s="930"/>
      <c r="AV25" s="38"/>
    </row>
    <row r="26" spans="1:84" s="193" customFormat="1" ht="15" customHeight="1" x14ac:dyDescent="0.2">
      <c r="A26" s="505"/>
      <c r="B26" s="970"/>
      <c r="C26" s="972"/>
      <c r="D26" s="972"/>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30"/>
      <c r="AO26" s="930"/>
      <c r="AP26" s="930"/>
      <c r="AQ26" s="930"/>
      <c r="AR26" s="930"/>
      <c r="AS26" s="930"/>
      <c r="AT26" s="930"/>
      <c r="AU26" s="930"/>
      <c r="AV26" s="38"/>
    </row>
    <row r="27" spans="1:84" ht="15" customHeight="1" x14ac:dyDescent="0.2">
      <c r="A27" s="192"/>
      <c r="B27" s="374"/>
      <c r="C27" s="376" t="s">
        <v>1453</v>
      </c>
      <c r="D27" s="187"/>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30"/>
      <c r="AO27" s="930"/>
      <c r="AP27" s="930"/>
      <c r="AQ27" s="930"/>
      <c r="AR27" s="930"/>
      <c r="AS27" s="930"/>
      <c r="AT27" s="930"/>
      <c r="AU27" s="930"/>
      <c r="AV27" s="38"/>
    </row>
    <row r="28" spans="1:84" s="193" customFormat="1" ht="15" customHeight="1" x14ac:dyDescent="0.2">
      <c r="A28" s="505"/>
      <c r="B28" s="970"/>
      <c r="C28" s="972"/>
      <c r="D28" s="972"/>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30"/>
      <c r="AO28" s="930"/>
      <c r="AP28" s="930"/>
      <c r="AQ28" s="930"/>
      <c r="AR28" s="930"/>
      <c r="AS28" s="930"/>
      <c r="AT28" s="930"/>
      <c r="AU28" s="930"/>
      <c r="AV28" s="38"/>
    </row>
    <row r="29" spans="1:84" ht="15" customHeight="1" x14ac:dyDescent="0.2">
      <c r="A29" s="192"/>
      <c r="B29" s="374"/>
      <c r="C29" s="302" t="s">
        <v>610</v>
      </c>
      <c r="D29" s="187"/>
      <c r="E29" s="930"/>
      <c r="F29" s="930"/>
      <c r="G29" s="930"/>
      <c r="H29" s="930"/>
      <c r="I29" s="930"/>
      <c r="J29" s="930"/>
      <c r="K29" s="930"/>
      <c r="L29" s="937"/>
      <c r="M29" s="937"/>
      <c r="N29" s="937"/>
      <c r="O29" s="937"/>
      <c r="P29" s="937"/>
      <c r="Q29" s="930"/>
      <c r="R29" s="930"/>
      <c r="S29" s="939"/>
      <c r="T29" s="939"/>
      <c r="U29" s="939"/>
      <c r="V29" s="939"/>
      <c r="W29" s="939"/>
      <c r="X29" s="939"/>
      <c r="Y29" s="264"/>
      <c r="Z29" s="280"/>
      <c r="AA29" s="380"/>
      <c r="AB29" s="380"/>
      <c r="AC29" s="380"/>
      <c r="AD29" s="380"/>
      <c r="AE29" s="380"/>
      <c r="AF29" s="380"/>
      <c r="AG29" s="380"/>
      <c r="AH29" s="380"/>
      <c r="AI29" s="937"/>
      <c r="AJ29" s="937"/>
      <c r="AK29" s="937"/>
      <c r="AL29" s="937"/>
      <c r="AM29" s="937"/>
      <c r="AN29" s="937"/>
      <c r="AO29" s="937"/>
      <c r="AP29" s="937"/>
      <c r="AQ29" s="379"/>
      <c r="AR29" s="379"/>
      <c r="AS29" s="379"/>
      <c r="AT29" s="379"/>
      <c r="AU29" s="379"/>
      <c r="AV29" s="378"/>
    </row>
    <row r="30" spans="1:84" s="193" customFormat="1" ht="15" customHeight="1" x14ac:dyDescent="0.2">
      <c r="A30" s="505"/>
      <c r="B30" s="970"/>
      <c r="C30" s="972"/>
      <c r="D30" s="972"/>
      <c r="E30" s="930"/>
      <c r="F30" s="930"/>
      <c r="G30" s="930"/>
      <c r="H30" s="930"/>
      <c r="I30" s="930"/>
      <c r="J30" s="930"/>
      <c r="K30" s="930"/>
      <c r="L30" s="937"/>
      <c r="M30" s="937"/>
      <c r="N30" s="937"/>
      <c r="O30" s="937"/>
      <c r="P30" s="937"/>
      <c r="Q30" s="930"/>
      <c r="R30" s="930"/>
      <c r="S30" s="939"/>
      <c r="T30" s="939"/>
      <c r="U30" s="939"/>
      <c r="V30" s="939"/>
      <c r="W30" s="939"/>
      <c r="X30" s="939"/>
      <c r="Y30" s="264"/>
      <c r="Z30" s="280"/>
      <c r="AA30" s="380"/>
      <c r="AB30" s="380"/>
      <c r="AC30" s="380"/>
      <c r="AD30" s="380"/>
      <c r="AE30" s="380"/>
      <c r="AF30" s="380"/>
      <c r="AG30" s="380"/>
      <c r="AH30" s="380"/>
      <c r="AI30" s="937"/>
      <c r="AJ30" s="937"/>
      <c r="AK30" s="937"/>
      <c r="AL30" s="937"/>
      <c r="AM30" s="937"/>
      <c r="AN30" s="937"/>
      <c r="AO30" s="937"/>
      <c r="AP30" s="937"/>
      <c r="AQ30" s="379"/>
      <c r="AR30" s="379"/>
      <c r="AS30" s="379"/>
      <c r="AT30" s="379"/>
      <c r="AU30" s="379"/>
      <c r="AV30" s="378"/>
    </row>
    <row r="31" spans="1:84" ht="15" customHeight="1" x14ac:dyDescent="0.2">
      <c r="A31" s="192"/>
      <c r="B31" s="374"/>
      <c r="C31" s="302" t="s">
        <v>611</v>
      </c>
      <c r="D31" s="187"/>
      <c r="E31" s="930"/>
      <c r="F31" s="930"/>
      <c r="G31" s="930"/>
      <c r="H31" s="930"/>
      <c r="I31" s="930"/>
      <c r="J31" s="930"/>
      <c r="K31" s="930"/>
      <c r="L31" s="933"/>
      <c r="M31" s="933"/>
      <c r="N31" s="933"/>
      <c r="O31" s="933"/>
      <c r="P31" s="933"/>
      <c r="Q31" s="930"/>
      <c r="R31" s="930"/>
      <c r="S31" s="933"/>
      <c r="T31" s="933"/>
      <c r="U31" s="933"/>
      <c r="V31" s="933"/>
      <c r="W31" s="933"/>
      <c r="X31" s="933"/>
      <c r="Y31" s="365"/>
      <c r="Z31" s="933"/>
      <c r="AA31" s="929"/>
      <c r="AB31" s="933"/>
      <c r="AC31" s="933"/>
      <c r="AD31" s="933"/>
      <c r="AE31" s="933"/>
      <c r="AF31" s="933"/>
      <c r="AG31" s="930"/>
      <c r="AH31" s="930"/>
      <c r="AI31" s="365"/>
      <c r="AJ31" s="933"/>
      <c r="AK31" s="933"/>
      <c r="AL31" s="933"/>
      <c r="AM31" s="933"/>
      <c r="AN31" s="933"/>
      <c r="AO31" s="930"/>
      <c r="AP31" s="930"/>
      <c r="AQ31" s="930"/>
      <c r="AR31" s="933"/>
      <c r="AS31" s="933"/>
      <c r="AT31" s="933"/>
      <c r="AU31" s="933"/>
      <c r="AV31" s="934"/>
    </row>
    <row r="32" spans="1:84" s="193" customFormat="1" ht="15" customHeight="1" x14ac:dyDescent="0.2">
      <c r="A32" s="505"/>
      <c r="B32" s="970"/>
      <c r="C32" s="972"/>
      <c r="D32" s="972"/>
      <c r="E32" s="930"/>
      <c r="F32" s="930"/>
      <c r="G32" s="930"/>
      <c r="H32" s="930"/>
      <c r="I32" s="930"/>
      <c r="J32" s="930"/>
      <c r="K32" s="930"/>
      <c r="L32" s="933"/>
      <c r="M32" s="933"/>
      <c r="N32" s="933"/>
      <c r="O32" s="933"/>
      <c r="P32" s="933"/>
      <c r="Q32" s="930"/>
      <c r="R32" s="930"/>
      <c r="S32" s="933"/>
      <c r="T32" s="933"/>
      <c r="U32" s="933"/>
      <c r="V32" s="933"/>
      <c r="W32" s="933"/>
      <c r="X32" s="933"/>
      <c r="Y32" s="365"/>
      <c r="Z32" s="933"/>
      <c r="AA32" s="929"/>
      <c r="AB32" s="933"/>
      <c r="AC32" s="933"/>
      <c r="AD32" s="933"/>
      <c r="AE32" s="933"/>
      <c r="AF32" s="933"/>
      <c r="AG32" s="930"/>
      <c r="AH32" s="930"/>
      <c r="AI32" s="365"/>
      <c r="AJ32" s="933"/>
      <c r="AK32" s="933"/>
      <c r="AL32" s="933"/>
      <c r="AM32" s="933"/>
      <c r="AN32" s="933"/>
      <c r="AO32" s="930"/>
      <c r="AP32" s="930"/>
      <c r="AQ32" s="930"/>
      <c r="AR32" s="933"/>
      <c r="AS32" s="933"/>
      <c r="AT32" s="933"/>
      <c r="AU32" s="933"/>
      <c r="AV32" s="934"/>
    </row>
    <row r="33" spans="1:84" ht="15" customHeight="1" x14ac:dyDescent="0.2">
      <c r="A33" s="190"/>
      <c r="B33" s="374"/>
      <c r="C33" s="344" t="s">
        <v>612</v>
      </c>
      <c r="D33" s="187"/>
      <c r="E33" s="916"/>
      <c r="F33" s="916"/>
      <c r="G33" s="914"/>
      <c r="H33" s="913"/>
      <c r="I33" s="913"/>
      <c r="J33" s="913"/>
      <c r="K33" s="913"/>
      <c r="L33" s="912"/>
      <c r="M33" s="912"/>
      <c r="N33" s="912"/>
      <c r="O33" s="912"/>
      <c r="P33" s="912"/>
      <c r="Q33" s="913"/>
      <c r="R33" s="913"/>
      <c r="S33" s="912"/>
      <c r="T33" s="912"/>
      <c r="U33" s="912"/>
      <c r="V33" s="912"/>
      <c r="W33" s="912"/>
      <c r="X33" s="912"/>
      <c r="Y33" s="915"/>
      <c r="Z33" s="912"/>
      <c r="AA33" s="916"/>
      <c r="AB33" s="912"/>
      <c r="AC33" s="912"/>
      <c r="AD33" s="912"/>
      <c r="AE33" s="912"/>
      <c r="AF33" s="912"/>
      <c r="AG33" s="914"/>
      <c r="AH33" s="913"/>
      <c r="AI33" s="915"/>
      <c r="AJ33" s="912"/>
      <c r="AK33" s="912"/>
      <c r="AL33" s="912"/>
      <c r="AM33" s="912"/>
      <c r="AN33" s="912"/>
      <c r="AO33" s="914"/>
      <c r="AP33" s="913"/>
      <c r="AQ33" s="913"/>
      <c r="AR33" s="912"/>
      <c r="AS33" s="912"/>
      <c r="AT33" s="912"/>
      <c r="AU33" s="912"/>
      <c r="AV33" s="911"/>
    </row>
    <row r="34" spans="1:84" ht="16.5" customHeight="1" x14ac:dyDescent="0.25">
      <c r="A34" s="2707" t="s">
        <v>1001</v>
      </c>
      <c r="B34" s="2705"/>
      <c r="C34" s="2705"/>
      <c r="D34" s="2705"/>
      <c r="E34" s="2705"/>
      <c r="F34" s="2705"/>
      <c r="G34" s="2705"/>
      <c r="H34" s="2705"/>
      <c r="I34" s="2705"/>
      <c r="J34" s="2705"/>
      <c r="K34" s="2705"/>
      <c r="L34" s="2705"/>
      <c r="M34" s="2705"/>
      <c r="N34" s="2705"/>
      <c r="O34" s="2705"/>
      <c r="P34" s="2705"/>
      <c r="Q34" s="2705"/>
      <c r="R34" s="2705"/>
      <c r="S34" s="2705"/>
      <c r="T34" s="2705"/>
      <c r="U34" s="2705"/>
      <c r="V34" s="2705"/>
      <c r="W34" s="2705"/>
      <c r="X34" s="2705"/>
      <c r="Y34" s="2705"/>
      <c r="Z34" s="2705"/>
      <c r="AA34" s="2705"/>
      <c r="AB34" s="2705"/>
      <c r="AC34" s="2705"/>
      <c r="AD34" s="2705"/>
      <c r="AE34" s="2705"/>
      <c r="AF34" s="2705"/>
      <c r="AG34" s="2705"/>
      <c r="AH34" s="2705"/>
      <c r="AI34" s="2705"/>
      <c r="AJ34" s="2705"/>
      <c r="AK34" s="2705"/>
      <c r="AL34" s="2705"/>
      <c r="AM34" s="2705"/>
      <c r="AN34" s="2705"/>
      <c r="AO34" s="2705"/>
      <c r="AP34" s="2705"/>
      <c r="AQ34" s="2705"/>
      <c r="AR34" s="2705"/>
      <c r="AS34" s="2705"/>
      <c r="AT34" s="2705"/>
      <c r="AU34" s="2705"/>
      <c r="AV34" s="2706"/>
    </row>
    <row r="35" spans="1:84" ht="15" customHeight="1" x14ac:dyDescent="0.2">
      <c r="A35" s="2708" t="s">
        <v>419</v>
      </c>
      <c r="B35" s="2709"/>
      <c r="C35" s="2709"/>
      <c r="D35" s="2709"/>
      <c r="E35" s="2709"/>
      <c r="F35" s="2709"/>
      <c r="G35" s="2709"/>
      <c r="H35" s="2709"/>
      <c r="I35" s="2709"/>
      <c r="J35" s="2709"/>
      <c r="K35" s="2709"/>
      <c r="L35" s="2709"/>
      <c r="M35" s="2709"/>
      <c r="N35" s="2709"/>
      <c r="O35" s="2709"/>
      <c r="P35" s="2709"/>
      <c r="Q35" s="2709"/>
      <c r="R35" s="2709"/>
      <c r="S35" s="2709"/>
      <c r="T35" s="2709"/>
      <c r="U35" s="2709"/>
      <c r="V35" s="2709"/>
      <c r="W35" s="2709"/>
      <c r="X35" s="2709"/>
      <c r="Y35" s="2709"/>
      <c r="Z35" s="2709"/>
      <c r="AA35" s="2709"/>
      <c r="AB35" s="2709"/>
      <c r="AC35" s="2709"/>
      <c r="AD35" s="2709"/>
      <c r="AE35" s="2709"/>
      <c r="AF35" s="2709"/>
      <c r="AG35" s="2709"/>
      <c r="AH35" s="2709"/>
      <c r="AI35" s="2709"/>
      <c r="AJ35" s="2709"/>
      <c r="AK35" s="2709"/>
      <c r="AL35" s="2709"/>
      <c r="AM35" s="2709"/>
      <c r="AN35" s="2709"/>
      <c r="AO35" s="2709"/>
      <c r="AP35" s="2709"/>
      <c r="AQ35" s="2709"/>
      <c r="AR35" s="2709"/>
      <c r="AS35" s="2709"/>
      <c r="AT35" s="2709"/>
      <c r="AU35" s="2709"/>
      <c r="AV35" s="2710"/>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5.25" customHeight="1" x14ac:dyDescent="0.2">
      <c r="A36" s="192"/>
      <c r="B36" s="373"/>
      <c r="C36" s="373"/>
      <c r="D36" s="373"/>
      <c r="E36" s="373"/>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5"/>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192"/>
      <c r="B37" s="374"/>
      <c r="C37" s="2700" t="s">
        <v>1317</v>
      </c>
      <c r="D37" s="2700"/>
      <c r="E37" s="2700"/>
      <c r="F37" s="2700"/>
      <c r="G37" s="2700"/>
      <c r="H37" s="2700"/>
      <c r="I37" s="2700"/>
      <c r="J37" s="2700"/>
      <c r="K37" s="2700"/>
      <c r="L37" s="2700"/>
      <c r="M37" s="2700"/>
      <c r="N37" s="2700"/>
      <c r="O37" s="2700"/>
      <c r="P37" s="2700"/>
      <c r="Q37" s="2700"/>
      <c r="R37" s="2700"/>
      <c r="S37" s="2700"/>
      <c r="T37" s="2700"/>
      <c r="U37" s="2700"/>
      <c r="V37" s="2700"/>
      <c r="W37" s="2700"/>
      <c r="X37" s="2700"/>
      <c r="Y37" s="2700"/>
      <c r="Z37" s="2700"/>
      <c r="AA37" s="2700"/>
      <c r="AB37" s="2700"/>
      <c r="AC37" s="2700"/>
      <c r="AD37" s="2700"/>
      <c r="AE37" s="2700"/>
      <c r="AF37" s="2700"/>
      <c r="AG37" s="2700"/>
      <c r="AH37" s="2700"/>
      <c r="AI37" s="2700"/>
      <c r="AJ37" s="2700"/>
      <c r="AK37" s="2700"/>
      <c r="AL37" s="2700"/>
      <c r="AM37" s="2700"/>
      <c r="AN37" s="2700"/>
      <c r="AO37" s="2700"/>
      <c r="AP37" s="2700"/>
      <c r="AQ37" s="2700"/>
      <c r="AR37" s="2700"/>
      <c r="AS37" s="2700"/>
      <c r="AT37" s="2700"/>
      <c r="AU37" s="2700"/>
      <c r="AV37" s="2701"/>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192"/>
      <c r="B38" s="373"/>
      <c r="C38" s="2700"/>
      <c r="D38" s="2700"/>
      <c r="E38" s="2700"/>
      <c r="F38" s="2700"/>
      <c r="G38" s="2700"/>
      <c r="H38" s="2700"/>
      <c r="I38" s="2700"/>
      <c r="J38" s="2700"/>
      <c r="K38" s="2700"/>
      <c r="L38" s="2700"/>
      <c r="M38" s="2700"/>
      <c r="N38" s="2700"/>
      <c r="O38" s="2700"/>
      <c r="P38" s="2700"/>
      <c r="Q38" s="2700"/>
      <c r="R38" s="2700"/>
      <c r="S38" s="2700"/>
      <c r="T38" s="2700"/>
      <c r="U38" s="2700"/>
      <c r="V38" s="2700"/>
      <c r="W38" s="2700"/>
      <c r="X38" s="2700"/>
      <c r="Y38" s="2700"/>
      <c r="Z38" s="2700"/>
      <c r="AA38" s="2700"/>
      <c r="AB38" s="2700"/>
      <c r="AC38" s="2700"/>
      <c r="AD38" s="2700"/>
      <c r="AE38" s="2700"/>
      <c r="AF38" s="2700"/>
      <c r="AG38" s="2700"/>
      <c r="AH38" s="2700"/>
      <c r="AI38" s="2700"/>
      <c r="AJ38" s="2700"/>
      <c r="AK38" s="2700"/>
      <c r="AL38" s="2700"/>
      <c r="AM38" s="2700"/>
      <c r="AN38" s="2700"/>
      <c r="AO38" s="2700"/>
      <c r="AP38" s="2700"/>
      <c r="AQ38" s="2700"/>
      <c r="AR38" s="2700"/>
      <c r="AS38" s="2700"/>
      <c r="AT38" s="2700"/>
      <c r="AU38" s="2700"/>
      <c r="AV38" s="2701"/>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369"/>
      <c r="B39" s="371"/>
      <c r="C39" s="2700"/>
      <c r="D39" s="2700"/>
      <c r="E39" s="2700"/>
      <c r="F39" s="2700"/>
      <c r="G39" s="2700"/>
      <c r="H39" s="2700"/>
      <c r="I39" s="2700"/>
      <c r="J39" s="2700"/>
      <c r="K39" s="2700"/>
      <c r="L39" s="2700"/>
      <c r="M39" s="2700"/>
      <c r="N39" s="2700"/>
      <c r="O39" s="2700"/>
      <c r="P39" s="2700"/>
      <c r="Q39" s="2700"/>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00"/>
      <c r="AP39" s="2700"/>
      <c r="AQ39" s="2700"/>
      <c r="AR39" s="2700"/>
      <c r="AS39" s="2700"/>
      <c r="AT39" s="2700"/>
      <c r="AU39" s="2700"/>
      <c r="AV39" s="2701"/>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369"/>
      <c r="B40" s="371"/>
      <c r="C40" s="371"/>
      <c r="D40" s="454" t="s">
        <v>542</v>
      </c>
      <c r="E40" s="951"/>
      <c r="F40" s="951"/>
      <c r="G40" s="951"/>
      <c r="H40" s="951"/>
      <c r="I40" s="951"/>
      <c r="J40" s="951"/>
      <c r="K40" s="951"/>
      <c r="L40" s="951"/>
      <c r="M40" s="951"/>
      <c r="N40" s="951"/>
      <c r="O40" s="951"/>
      <c r="P40" s="951"/>
      <c r="Q40" s="951"/>
      <c r="R40" s="951"/>
      <c r="S40" s="951"/>
      <c r="T40" s="2711"/>
      <c r="U40" s="2711"/>
      <c r="V40" s="271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2"/>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369"/>
      <c r="B41" s="371"/>
      <c r="C41" s="371"/>
      <c r="D41" s="454" t="s">
        <v>543</v>
      </c>
      <c r="E41" s="951"/>
      <c r="F41" s="951"/>
      <c r="G41" s="951"/>
      <c r="H41" s="951"/>
      <c r="I41" s="951"/>
      <c r="J41" s="951"/>
      <c r="K41" s="951"/>
      <c r="L41" s="951"/>
      <c r="M41" s="951"/>
      <c r="N41" s="951"/>
      <c r="O41" s="951"/>
      <c r="P41" s="951"/>
      <c r="Q41" s="951"/>
      <c r="R41" s="951"/>
      <c r="S41" s="951"/>
      <c r="T41" s="2674"/>
      <c r="U41" s="2674"/>
      <c r="V41" s="2674"/>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2"/>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8.25" customHeight="1" x14ac:dyDescent="0.2">
      <c r="A42" s="883"/>
      <c r="B42" s="884"/>
      <c r="C42" s="884"/>
      <c r="D42" s="884"/>
      <c r="E42" s="884"/>
      <c r="F42" s="884"/>
      <c r="G42" s="884"/>
      <c r="H42" s="884"/>
      <c r="I42" s="884"/>
      <c r="J42" s="884"/>
      <c r="K42" s="884"/>
      <c r="L42" s="884"/>
      <c r="M42" s="884"/>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884"/>
      <c r="AS42" s="884"/>
      <c r="AT42" s="884"/>
      <c r="AU42" s="884"/>
      <c r="AV42" s="885"/>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8" customHeight="1" x14ac:dyDescent="0.25">
      <c r="A43" s="2704" t="s">
        <v>1313</v>
      </c>
      <c r="B43" s="2705"/>
      <c r="C43" s="2705"/>
      <c r="D43" s="2705"/>
      <c r="E43" s="2705"/>
      <c r="F43" s="2705"/>
      <c r="G43" s="2705"/>
      <c r="H43" s="2705"/>
      <c r="I43" s="2705"/>
      <c r="J43" s="2705"/>
      <c r="K43" s="2705"/>
      <c r="L43" s="2705"/>
      <c r="M43" s="2705"/>
      <c r="N43" s="2705"/>
      <c r="O43" s="2705"/>
      <c r="P43" s="2705"/>
      <c r="Q43" s="2705"/>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05"/>
      <c r="AP43" s="2705"/>
      <c r="AQ43" s="2705"/>
      <c r="AR43" s="2705"/>
      <c r="AS43" s="2705"/>
      <c r="AT43" s="2705"/>
      <c r="AU43" s="2705"/>
      <c r="AV43" s="2706"/>
      <c r="AW43" s="302"/>
      <c r="AX43" s="302"/>
      <c r="AY43" s="302"/>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s="193" customFormat="1" ht="15" customHeight="1" x14ac:dyDescent="0.2">
      <c r="A44" s="2665" t="s">
        <v>1318</v>
      </c>
      <c r="B44" s="2666"/>
      <c r="C44" s="2666"/>
      <c r="D44" s="2666"/>
      <c r="E44" s="2666"/>
      <c r="F44" s="2666"/>
      <c r="G44" s="2666"/>
      <c r="H44" s="2666"/>
      <c r="I44" s="2666"/>
      <c r="J44" s="2666"/>
      <c r="K44" s="2666"/>
      <c r="L44" s="2666"/>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c r="AS44" s="2666"/>
      <c r="AT44" s="2666"/>
      <c r="AU44" s="2666"/>
      <c r="AV44" s="2667"/>
      <c r="AW44" s="896"/>
      <c r="AX44" s="896"/>
      <c r="AY44" s="896"/>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c r="BV44" s="348"/>
      <c r="BW44" s="348"/>
      <c r="BX44" s="348"/>
      <c r="BY44" s="348"/>
      <c r="BZ44" s="348"/>
      <c r="CA44" s="348"/>
      <c r="CB44" s="348"/>
      <c r="CC44" s="348"/>
      <c r="CD44" s="348"/>
      <c r="CE44" s="348"/>
      <c r="CF44" s="348"/>
    </row>
    <row r="45" spans="1:84" ht="15" customHeight="1" x14ac:dyDescent="0.2">
      <c r="A45" s="2606"/>
      <c r="B45" s="1544"/>
      <c r="C45" s="1544"/>
      <c r="D45" s="1544"/>
      <c r="E45" s="1544"/>
      <c r="F45" s="1544"/>
      <c r="G45" s="1544"/>
      <c r="H45" s="1544"/>
      <c r="I45" s="1544"/>
      <c r="J45" s="1544"/>
      <c r="K45" s="1544"/>
      <c r="L45" s="1544"/>
      <c r="M45" s="1544"/>
      <c r="N45" s="1544"/>
      <c r="O45" s="1544"/>
      <c r="P45" s="1544"/>
      <c r="Q45" s="1544"/>
      <c r="R45" s="1544"/>
      <c r="S45" s="1544"/>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4"/>
      <c r="AS45" s="1544"/>
      <c r="AT45" s="1544"/>
      <c r="AU45" s="1544"/>
      <c r="AV45" s="2668"/>
      <c r="AW45" s="896"/>
      <c r="AX45" s="896"/>
      <c r="AY45" s="896"/>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2606"/>
      <c r="B46" s="1544"/>
      <c r="C46" s="1544"/>
      <c r="D46" s="1544"/>
      <c r="E46" s="1544"/>
      <c r="F46" s="1544"/>
      <c r="G46" s="1544"/>
      <c r="H46" s="1544"/>
      <c r="I46" s="1544"/>
      <c r="J46" s="1544"/>
      <c r="K46" s="1544"/>
      <c r="L46" s="1544"/>
      <c r="M46" s="1544"/>
      <c r="N46" s="1544"/>
      <c r="O46" s="1544"/>
      <c r="P46" s="1544"/>
      <c r="Q46" s="1544"/>
      <c r="R46" s="1544"/>
      <c r="S46" s="1544"/>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c r="AS46" s="1544"/>
      <c r="AT46" s="1544"/>
      <c r="AU46" s="1544"/>
      <c r="AV46" s="2668"/>
      <c r="AW46" s="896"/>
      <c r="AX46" s="896"/>
      <c r="AY46" s="896"/>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2606"/>
      <c r="B47" s="1544"/>
      <c r="C47" s="1544"/>
      <c r="D47" s="1544"/>
      <c r="E47" s="1544"/>
      <c r="F47" s="1544"/>
      <c r="G47" s="1544"/>
      <c r="H47" s="1544"/>
      <c r="I47" s="1544"/>
      <c r="J47" s="1544"/>
      <c r="K47" s="1544"/>
      <c r="L47" s="1544"/>
      <c r="M47" s="1544"/>
      <c r="N47" s="1544"/>
      <c r="O47" s="1544"/>
      <c r="P47" s="1544"/>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c r="AS47" s="1544"/>
      <c r="AT47" s="1544"/>
      <c r="AU47" s="1544"/>
      <c r="AV47" s="2668"/>
      <c r="AW47" s="896"/>
      <c r="AX47" s="896"/>
      <c r="AY47" s="896"/>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8.75" customHeight="1" x14ac:dyDescent="0.2">
      <c r="A48" s="2606"/>
      <c r="B48" s="1544"/>
      <c r="C48" s="1544"/>
      <c r="D48" s="1544"/>
      <c r="E48" s="1544"/>
      <c r="F48" s="1544"/>
      <c r="G48" s="1544"/>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4"/>
      <c r="AT48" s="1544"/>
      <c r="AU48" s="1544"/>
      <c r="AV48" s="266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369"/>
      <c r="B49" s="368"/>
      <c r="C49" s="368"/>
      <c r="D49" s="368"/>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7"/>
      <c r="AW49" s="302"/>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
      <c r="A50" s="2662" t="s">
        <v>989</v>
      </c>
      <c r="B50" s="2663"/>
      <c r="C50" s="2663"/>
      <c r="D50" s="2663"/>
      <c r="E50" s="2663"/>
      <c r="F50" s="2663"/>
      <c r="G50" s="368"/>
      <c r="H50" s="2699"/>
      <c r="I50" s="2718"/>
      <c r="J50" s="2718"/>
      <c r="K50" s="2718"/>
      <c r="L50" s="2718"/>
      <c r="M50" s="2718"/>
      <c r="N50" s="2718"/>
      <c r="O50" s="2718"/>
      <c r="P50" s="2718"/>
      <c r="Q50" s="2718"/>
      <c r="R50" s="2718"/>
      <c r="S50" s="2718"/>
      <c r="T50" s="2718"/>
      <c r="U50" s="2718"/>
      <c r="V50" s="895"/>
      <c r="X50" s="944" t="s">
        <v>1194</v>
      </c>
      <c r="Y50" s="944"/>
      <c r="Z50" s="944"/>
      <c r="AA50" s="945"/>
      <c r="AB50" s="945"/>
      <c r="AC50" s="945"/>
      <c r="AD50" s="945"/>
      <c r="AE50" s="945"/>
      <c r="AF50" s="945"/>
      <c r="AG50" s="187"/>
      <c r="AH50" s="2698"/>
      <c r="AI50" s="2718"/>
      <c r="AJ50" s="2718"/>
      <c r="AK50" s="2718"/>
      <c r="AL50" s="2718"/>
      <c r="AM50" s="2718"/>
      <c r="AN50" s="2718"/>
      <c r="AO50" s="2718"/>
      <c r="AP50" s="2718"/>
      <c r="AQ50" s="2718"/>
      <c r="AR50" s="2718"/>
      <c r="AS50" s="2718"/>
      <c r="AT50" s="2718"/>
      <c r="AU50" s="2718"/>
      <c r="AV50" s="191"/>
      <c r="AW50" s="187"/>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369"/>
      <c r="B51" s="187"/>
      <c r="C51" s="368"/>
      <c r="D51" s="368"/>
      <c r="E51" s="368"/>
      <c r="F51" s="368"/>
      <c r="G51" s="368"/>
      <c r="H51" s="368"/>
      <c r="I51" s="368"/>
      <c r="J51" s="368"/>
      <c r="K51" s="368"/>
      <c r="L51" s="368"/>
      <c r="M51" s="368"/>
      <c r="N51" s="368"/>
      <c r="O51" s="368"/>
      <c r="P51" s="368"/>
      <c r="Q51" s="368"/>
      <c r="R51" s="368"/>
      <c r="S51" s="368"/>
      <c r="T51" s="368"/>
      <c r="U51" s="368"/>
      <c r="V51" s="368"/>
      <c r="W51" s="368"/>
      <c r="X51" s="187"/>
      <c r="Y51" s="294"/>
      <c r="Z51" s="294"/>
      <c r="AA51" s="294"/>
      <c r="AB51" s="294"/>
      <c r="AC51" s="294"/>
      <c r="AD51" s="294"/>
      <c r="AE51" s="294"/>
      <c r="AF51" s="294"/>
      <c r="AG51" s="187"/>
      <c r="AH51" s="187"/>
      <c r="AI51" s="187"/>
      <c r="AJ51" s="187"/>
      <c r="AK51" s="187"/>
      <c r="AL51" s="187"/>
      <c r="AM51" s="187"/>
      <c r="AN51" s="187"/>
      <c r="AO51" s="187"/>
      <c r="AP51" s="187"/>
      <c r="AQ51" s="187"/>
      <c r="AR51" s="187"/>
      <c r="AS51" s="187"/>
      <c r="AT51" s="187"/>
      <c r="AU51" s="187"/>
      <c r="AV51" s="191"/>
      <c r="AW51" s="187"/>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2662" t="s">
        <v>2</v>
      </c>
      <c r="B52" s="2663"/>
      <c r="C52" s="2663"/>
      <c r="D52" s="2663"/>
      <c r="E52" s="2663"/>
      <c r="F52" s="2663"/>
      <c r="G52" s="368"/>
      <c r="H52" s="2694"/>
      <c r="I52" s="2694"/>
      <c r="J52" s="2694"/>
      <c r="K52" s="2694"/>
      <c r="L52" s="2694"/>
      <c r="M52" s="2694"/>
      <c r="N52" s="2694"/>
      <c r="O52" s="2694"/>
      <c r="P52" s="2694"/>
      <c r="Q52" s="2694"/>
      <c r="R52" s="2694"/>
      <c r="S52" s="189"/>
      <c r="T52" s="189"/>
      <c r="U52" s="189"/>
      <c r="V52" s="187"/>
      <c r="W52" s="187"/>
      <c r="X52" s="2664" t="s">
        <v>2</v>
      </c>
      <c r="Y52" s="2664"/>
      <c r="Z52" s="2664"/>
      <c r="AA52" s="2664"/>
      <c r="AB52" s="2664"/>
      <c r="AC52" s="2664"/>
      <c r="AD52" s="2664"/>
      <c r="AE52" s="2664"/>
      <c r="AF52" s="2664"/>
      <c r="AG52" s="294"/>
      <c r="AH52" s="919"/>
      <c r="AI52" s="919"/>
      <c r="AJ52" s="919"/>
      <c r="AK52" s="919"/>
      <c r="AL52" s="919"/>
      <c r="AM52" s="919"/>
      <c r="AN52" s="919"/>
      <c r="AO52" s="919"/>
      <c r="AP52" s="919"/>
      <c r="AQ52" s="919"/>
      <c r="AR52" s="919"/>
      <c r="AS52" s="189"/>
      <c r="AT52" s="189"/>
      <c r="AU52" s="189"/>
      <c r="AV52" s="191"/>
      <c r="AW52" s="187"/>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369"/>
      <c r="B53" s="187"/>
      <c r="C53" s="187"/>
      <c r="D53" s="368"/>
      <c r="E53" s="368"/>
      <c r="F53" s="368"/>
      <c r="G53" s="370"/>
      <c r="H53" s="895" t="s">
        <v>123</v>
      </c>
      <c r="I53" s="187"/>
      <c r="J53" s="187"/>
      <c r="K53" s="187"/>
      <c r="L53" s="187"/>
      <c r="M53" s="187"/>
      <c r="N53" s="187"/>
      <c r="O53" s="187"/>
      <c r="P53" s="187"/>
      <c r="Q53" s="187"/>
      <c r="R53" s="187"/>
      <c r="S53" s="187"/>
      <c r="T53" s="187"/>
      <c r="U53" s="187"/>
      <c r="V53" s="187"/>
      <c r="W53" s="187"/>
      <c r="X53" s="187"/>
      <c r="Y53" s="368"/>
      <c r="Z53" s="368"/>
      <c r="AA53" s="368"/>
      <c r="AB53" s="368"/>
      <c r="AC53" s="368"/>
      <c r="AD53" s="368"/>
      <c r="AE53" s="368"/>
      <c r="AF53" s="368"/>
      <c r="AG53" s="368"/>
      <c r="AH53" s="302" t="s">
        <v>123</v>
      </c>
      <c r="AI53" s="187"/>
      <c r="AJ53" s="187"/>
      <c r="AK53" s="187"/>
      <c r="AL53" s="187"/>
      <c r="AM53" s="187"/>
      <c r="AN53" s="187"/>
      <c r="AO53" s="187"/>
      <c r="AP53" s="187"/>
      <c r="AQ53" s="368"/>
      <c r="AR53" s="368"/>
      <c r="AS53" s="368"/>
      <c r="AT53" s="368"/>
      <c r="AU53" s="368"/>
      <c r="AV53" s="367"/>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345"/>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3"/>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259"/>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259"/>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85" spans="1:84" ht="15" customHeight="1"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customHeight="1"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customHeight="1"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customHeight="1"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customHeight="1"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customHeight="1"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customHeight="1"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customHeight="1"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customHeight="1"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customHeight="1"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customHeight="1"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customHeight="1"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customHeight="1"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customHeight="1"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customHeight="1"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customHeight="1"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customHeight="1"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customHeight="1"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customHeight="1"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sheetData>
  <sheetProtection algorithmName="SHA-512" hashValue="38pruyStxCRA6pL8UVUrt1wl1qETUSwlGvqn9wvUODofTIfVeKeaEny7Y5myI6YIVUYKdSRSnhTRXpVjFGBWGw==" saltValue="b6UhvvmeUTwNdg+db7F4Yw==" spinCount="100000" sheet="1" objects="1" scenarios="1"/>
  <mergeCells count="28">
    <mergeCell ref="AB5:AU5"/>
    <mergeCell ref="C13:AV13"/>
    <mergeCell ref="T41:V41"/>
    <mergeCell ref="C15:AV15"/>
    <mergeCell ref="A7:AV8"/>
    <mergeCell ref="A1:C6"/>
    <mergeCell ref="AF1:AU1"/>
    <mergeCell ref="AD2:AU2"/>
    <mergeCell ref="AB3:AU3"/>
    <mergeCell ref="D1:X6"/>
    <mergeCell ref="AB4:AU4"/>
    <mergeCell ref="A18:AV19"/>
    <mergeCell ref="A52:F52"/>
    <mergeCell ref="A50:F50"/>
    <mergeCell ref="H52:R52"/>
    <mergeCell ref="X52:AF52"/>
    <mergeCell ref="A9:AV9"/>
    <mergeCell ref="AH50:AU50"/>
    <mergeCell ref="H50:U50"/>
    <mergeCell ref="A44:AV48"/>
    <mergeCell ref="C37:AV39"/>
    <mergeCell ref="C10:AV11"/>
    <mergeCell ref="A43:AV43"/>
    <mergeCell ref="A20:AV20"/>
    <mergeCell ref="A34:AV34"/>
    <mergeCell ref="A35:AV35"/>
    <mergeCell ref="T40:V40"/>
    <mergeCell ref="C17:AV17"/>
  </mergeCells>
  <printOptions horizontalCentered="1" verticalCentered="1"/>
  <pageMargins left="0" right="0" top="0.5" bottom="0.5" header="0" footer="0"/>
  <pageSetup scale="7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fitToPage="1"/>
  </sheetPr>
  <dimension ref="A1:AV61"/>
  <sheetViews>
    <sheetView showGridLines="0" showRowColHeaders="0" showZeros="0" zoomScaleNormal="100" zoomScaleSheetLayoutView="100" workbookViewId="0">
      <selection activeCell="AG13" sqref="AG13"/>
    </sheetView>
  </sheetViews>
  <sheetFormatPr defaultColWidth="9.140625" defaultRowHeight="15" x14ac:dyDescent="0.2"/>
  <cols>
    <col min="1" max="2" width="2.85546875" style="328" customWidth="1"/>
    <col min="3" max="3" width="2.28515625" style="328" customWidth="1"/>
    <col min="4" max="40" width="2.7109375" style="328" customWidth="1"/>
    <col min="41" max="41" width="5.42578125" style="328" customWidth="1"/>
    <col min="42" max="109" width="2.7109375" style="328" customWidth="1"/>
    <col min="110" max="16384" width="9.140625" style="328"/>
  </cols>
  <sheetData>
    <row r="1" spans="1:48" x14ac:dyDescent="0.2">
      <c r="A1" s="2731" t="s">
        <v>976</v>
      </c>
      <c r="B1" s="2732"/>
      <c r="C1" s="2732"/>
      <c r="D1" s="2721" t="s">
        <v>1420</v>
      </c>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c r="AG1" s="2722"/>
      <c r="AH1" s="2722"/>
      <c r="AI1" s="2722"/>
      <c r="AJ1" s="2722"/>
      <c r="AK1" s="2722"/>
      <c r="AL1" s="2723"/>
      <c r="AM1" s="2723"/>
      <c r="AN1" s="2723"/>
      <c r="AO1" s="2724"/>
    </row>
    <row r="2" spans="1:48" x14ac:dyDescent="0.2">
      <c r="A2" s="2733"/>
      <c r="B2" s="2734"/>
      <c r="C2" s="2734"/>
      <c r="D2" s="2725"/>
      <c r="E2" s="2725"/>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6"/>
      <c r="AM2" s="2726"/>
      <c r="AN2" s="2726"/>
      <c r="AO2" s="2727"/>
    </row>
    <row r="3" spans="1:48" ht="26.25" customHeight="1" x14ac:dyDescent="0.25">
      <c r="A3" s="342"/>
      <c r="B3" s="838"/>
      <c r="C3" s="839"/>
      <c r="D3" s="2738" t="s">
        <v>1500</v>
      </c>
      <c r="E3" s="2738"/>
      <c r="F3" s="2738"/>
      <c r="G3" s="2738"/>
      <c r="H3" s="2738"/>
      <c r="I3" s="2738"/>
      <c r="J3" s="2738"/>
      <c r="K3" s="2738"/>
      <c r="L3" s="2738"/>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38"/>
      <c r="AO3" s="2739"/>
    </row>
    <row r="4" spans="1:48" ht="23.25" x14ac:dyDescent="0.35">
      <c r="A4" s="341"/>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O4" s="332"/>
    </row>
    <row r="5" spans="1:48" x14ac:dyDescent="0.2">
      <c r="A5" s="333"/>
      <c r="AO5" s="332"/>
    </row>
    <row r="6" spans="1:48" x14ac:dyDescent="0.2">
      <c r="A6" s="333"/>
      <c r="B6" s="328" t="s">
        <v>0</v>
      </c>
      <c r="I6" s="2728"/>
      <c r="J6" s="2729"/>
      <c r="K6" s="2729"/>
      <c r="L6" s="2729"/>
      <c r="M6" s="2729"/>
      <c r="N6" s="2729"/>
      <c r="O6" s="2729"/>
      <c r="P6" s="2729"/>
      <c r="Q6" s="2729"/>
      <c r="R6" s="2729"/>
      <c r="S6" s="2729"/>
      <c r="T6" s="2729"/>
      <c r="U6" s="2729"/>
      <c r="V6" s="2729"/>
      <c r="W6" s="2729"/>
      <c r="X6" s="2729"/>
      <c r="Y6" s="2729"/>
      <c r="AO6" s="332"/>
    </row>
    <row r="7" spans="1:48" x14ac:dyDescent="0.2">
      <c r="A7" s="333"/>
      <c r="J7" s="325"/>
      <c r="K7" s="325"/>
      <c r="L7" s="325"/>
      <c r="M7" s="325"/>
      <c r="N7" s="325"/>
      <c r="O7" s="325"/>
      <c r="P7" s="325"/>
      <c r="Q7" s="325"/>
      <c r="R7" s="325"/>
      <c r="S7" s="325"/>
      <c r="T7" s="325"/>
      <c r="U7" s="325"/>
      <c r="V7" s="325"/>
      <c r="W7" s="325"/>
      <c r="X7" s="325"/>
      <c r="Y7" s="325"/>
      <c r="AO7" s="332"/>
    </row>
    <row r="8" spans="1:48" x14ac:dyDescent="0.2">
      <c r="A8" s="333"/>
      <c r="B8" s="328" t="s">
        <v>147</v>
      </c>
      <c r="I8" s="2728"/>
      <c r="J8" s="2729"/>
      <c r="K8" s="2729"/>
      <c r="L8" s="2729"/>
      <c r="M8" s="2729"/>
      <c r="N8" s="2729"/>
      <c r="O8" s="2729"/>
      <c r="P8" s="2729"/>
      <c r="Q8" s="2729"/>
      <c r="R8" s="2729"/>
      <c r="S8" s="2729"/>
      <c r="T8" s="2729"/>
      <c r="U8" s="2729"/>
      <c r="V8" s="2729"/>
      <c r="W8" s="2729"/>
      <c r="X8" s="2729"/>
      <c r="Y8" s="2729"/>
      <c r="AO8" s="332"/>
    </row>
    <row r="9" spans="1:48" x14ac:dyDescent="0.2">
      <c r="A9" s="333"/>
      <c r="I9" s="2735"/>
      <c r="J9" s="2736"/>
      <c r="K9" s="2736"/>
      <c r="L9" s="2736"/>
      <c r="M9" s="2736"/>
      <c r="N9" s="2736"/>
      <c r="O9" s="2736"/>
      <c r="P9" s="2736"/>
      <c r="Q9" s="2736"/>
      <c r="R9" s="2736"/>
      <c r="S9" s="2736"/>
      <c r="T9" s="2736"/>
      <c r="U9" s="2736"/>
      <c r="V9" s="2736"/>
      <c r="W9" s="2736"/>
      <c r="X9" s="2736"/>
      <c r="Y9" s="2736"/>
      <c r="AO9" s="332"/>
    </row>
    <row r="10" spans="1:48" x14ac:dyDescent="0.2">
      <c r="A10" s="333"/>
      <c r="I10" s="2735"/>
      <c r="J10" s="2736"/>
      <c r="K10" s="2736"/>
      <c r="L10" s="2736"/>
      <c r="M10" s="2736"/>
      <c r="N10" s="2736"/>
      <c r="O10" s="2736"/>
      <c r="P10" s="2736"/>
      <c r="Q10" s="2736"/>
      <c r="R10" s="2736"/>
      <c r="S10" s="2736"/>
      <c r="T10" s="2736"/>
      <c r="U10" s="2736"/>
      <c r="V10" s="2736"/>
      <c r="W10" s="2736"/>
      <c r="X10" s="2736"/>
      <c r="Y10" s="2736"/>
      <c r="AO10" s="332"/>
    </row>
    <row r="11" spans="1:48" x14ac:dyDescent="0.2">
      <c r="A11" s="333"/>
      <c r="I11" s="2735"/>
      <c r="J11" s="2736"/>
      <c r="K11" s="2736"/>
      <c r="L11" s="2736"/>
      <c r="M11" s="2736"/>
      <c r="N11" s="2736"/>
      <c r="O11" s="2736"/>
      <c r="P11" s="2736"/>
      <c r="Q11" s="2736"/>
      <c r="R11" s="2736"/>
      <c r="S11" s="2736"/>
      <c r="T11" s="2736"/>
      <c r="U11" s="2736"/>
      <c r="V11" s="2736"/>
      <c r="W11" s="2736"/>
      <c r="X11" s="2736"/>
      <c r="Y11" s="2736"/>
      <c r="AO11" s="332"/>
    </row>
    <row r="12" spans="1:48" ht="15" customHeight="1" x14ac:dyDescent="0.2">
      <c r="A12" s="333"/>
      <c r="AO12" s="332"/>
    </row>
    <row r="13" spans="1:48" ht="15" customHeight="1" x14ac:dyDescent="0.2">
      <c r="A13" s="333"/>
      <c r="B13" s="328" t="s">
        <v>146</v>
      </c>
      <c r="I13" s="2728"/>
      <c r="J13" s="2729"/>
      <c r="K13" s="2729"/>
      <c r="L13" s="2729"/>
      <c r="M13" s="2729"/>
      <c r="N13" s="2729"/>
      <c r="O13" s="2729"/>
      <c r="P13" s="2729"/>
      <c r="Q13" s="2729"/>
      <c r="R13" s="2729"/>
      <c r="S13" s="2729"/>
      <c r="T13" s="2729"/>
      <c r="U13" s="2729"/>
      <c r="V13" s="2729"/>
      <c r="W13" s="2729"/>
      <c r="X13" s="2729"/>
      <c r="Y13" s="2729"/>
      <c r="AO13" s="332"/>
    </row>
    <row r="14" spans="1:48" ht="15" customHeight="1" x14ac:dyDescent="0.2">
      <c r="A14" s="339"/>
      <c r="C14" s="337"/>
      <c r="D14" s="337"/>
      <c r="E14" s="337"/>
      <c r="F14" s="337"/>
      <c r="G14" s="337"/>
      <c r="H14" s="337"/>
      <c r="I14" s="337"/>
      <c r="O14" s="337"/>
      <c r="P14" s="337"/>
      <c r="X14" s="337"/>
      <c r="AF14" s="337"/>
      <c r="AN14" s="337"/>
      <c r="AO14" s="338"/>
      <c r="AV14" s="337"/>
    </row>
    <row r="15" spans="1:48" ht="15" customHeight="1" x14ac:dyDescent="0.2">
      <c r="A15" s="333"/>
      <c r="AO15" s="332"/>
    </row>
    <row r="16" spans="1:48" ht="15" customHeight="1" x14ac:dyDescent="0.2">
      <c r="A16" s="333"/>
      <c r="B16" s="328" t="s">
        <v>358</v>
      </c>
      <c r="C16" s="2728"/>
      <c r="D16" s="2729"/>
      <c r="E16" s="2729"/>
      <c r="F16" s="2729"/>
      <c r="G16" s="2729"/>
      <c r="H16" s="2729"/>
      <c r="I16" s="2729"/>
      <c r="J16" s="2729"/>
      <c r="K16" s="2729"/>
      <c r="L16" s="2729"/>
      <c r="M16" s="2729"/>
      <c r="N16" s="2729"/>
      <c r="O16" s="2729"/>
      <c r="P16" s="2729"/>
      <c r="Q16" s="1891"/>
      <c r="R16" s="1891"/>
      <c r="S16" s="1891"/>
      <c r="T16" s="1891"/>
      <c r="U16" s="1891"/>
      <c r="V16" s="1891"/>
      <c r="AO16" s="332"/>
    </row>
    <row r="17" spans="1:41" ht="15" customHeight="1" x14ac:dyDescent="0.2">
      <c r="A17" s="333"/>
      <c r="B17" s="2737" t="s">
        <v>1454</v>
      </c>
      <c r="C17" s="1301"/>
      <c r="D17" s="1301"/>
      <c r="E17" s="1301"/>
      <c r="F17" s="1301"/>
      <c r="G17" s="1301"/>
      <c r="H17" s="1301"/>
      <c r="I17" s="1301"/>
      <c r="J17" s="1301"/>
      <c r="K17" s="1301"/>
      <c r="L17" s="1301"/>
      <c r="M17" s="1301"/>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c r="AL17" s="1301"/>
      <c r="AM17" s="1301"/>
      <c r="AN17" s="1301"/>
      <c r="AO17" s="1302"/>
    </row>
    <row r="18" spans="1:41" ht="24" customHeight="1" x14ac:dyDescent="0.2">
      <c r="A18" s="333"/>
      <c r="B18" s="1301"/>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c r="AL18" s="1301"/>
      <c r="AM18" s="1301"/>
      <c r="AN18" s="1301"/>
      <c r="AO18" s="1302"/>
    </row>
    <row r="19" spans="1:41" ht="36" customHeight="1" x14ac:dyDescent="0.2">
      <c r="A19" s="333"/>
      <c r="B19" s="1301"/>
      <c r="C19" s="1301"/>
      <c r="D19" s="1301"/>
      <c r="E19" s="1301"/>
      <c r="F19" s="1301"/>
      <c r="G19" s="1301"/>
      <c r="H19" s="1301"/>
      <c r="I19" s="1301"/>
      <c r="J19" s="1301"/>
      <c r="K19" s="1301"/>
      <c r="L19" s="1301"/>
      <c r="M19" s="1301"/>
      <c r="N19" s="1301"/>
      <c r="O19" s="1301"/>
      <c r="P19" s="1301"/>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1"/>
      <c r="AL19" s="1301"/>
      <c r="AM19" s="1301"/>
      <c r="AN19" s="1301"/>
      <c r="AO19" s="1302"/>
    </row>
    <row r="20" spans="1:41" ht="15" customHeight="1" x14ac:dyDescent="0.2">
      <c r="A20" s="333"/>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6"/>
    </row>
    <row r="21" spans="1:41" ht="15" customHeight="1" x14ac:dyDescent="0.2">
      <c r="A21" s="333"/>
      <c r="B21" s="1235"/>
      <c r="C21" s="1130"/>
      <c r="D21" s="2719" t="s">
        <v>1199</v>
      </c>
      <c r="E21" s="1301"/>
      <c r="F21" s="1301"/>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c r="AN21" s="1301"/>
      <c r="AO21" s="1131"/>
    </row>
    <row r="22" spans="1:41" ht="6.75" customHeight="1" x14ac:dyDescent="0.2">
      <c r="A22" s="333"/>
      <c r="B22" s="1130"/>
      <c r="C22" s="1130"/>
      <c r="D22" s="1301"/>
      <c r="E22" s="1301"/>
      <c r="F22" s="1301"/>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c r="AL22" s="1301"/>
      <c r="AM22" s="1301"/>
      <c r="AN22" s="1301"/>
      <c r="AO22" s="1131"/>
    </row>
    <row r="23" spans="1:41" ht="15" customHeight="1" x14ac:dyDescent="0.2">
      <c r="A23" s="333"/>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6"/>
    </row>
    <row r="24" spans="1:41" ht="15" customHeight="1" x14ac:dyDescent="0.2">
      <c r="A24" s="333"/>
      <c r="B24" s="1235"/>
      <c r="C24" s="1130"/>
      <c r="D24" s="2719" t="s">
        <v>1455</v>
      </c>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131"/>
    </row>
    <row r="25" spans="1:41" ht="10.5" customHeight="1" x14ac:dyDescent="0.2">
      <c r="A25" s="333"/>
      <c r="B25" s="1130"/>
      <c r="C25" s="1130"/>
      <c r="D25" s="1301"/>
      <c r="E25" s="1301"/>
      <c r="F25" s="1301"/>
      <c r="G25" s="1301"/>
      <c r="H25" s="1301"/>
      <c r="I25" s="1301"/>
      <c r="J25" s="1301"/>
      <c r="K25" s="1301"/>
      <c r="L25" s="1301"/>
      <c r="M25" s="1301"/>
      <c r="N25" s="1301"/>
      <c r="O25" s="1301"/>
      <c r="P25" s="1301"/>
      <c r="Q25" s="1301"/>
      <c r="R25" s="1301"/>
      <c r="S25" s="1301"/>
      <c r="T25" s="1301"/>
      <c r="U25" s="1301"/>
      <c r="V25" s="1301"/>
      <c r="W25" s="1301"/>
      <c r="X25" s="1301"/>
      <c r="Y25" s="1301"/>
      <c r="Z25" s="1301"/>
      <c r="AA25" s="1301"/>
      <c r="AB25" s="1301"/>
      <c r="AC25" s="1301"/>
      <c r="AD25" s="1301"/>
      <c r="AE25" s="1301"/>
      <c r="AF25" s="1301"/>
      <c r="AG25" s="1301"/>
      <c r="AH25" s="1301"/>
      <c r="AI25" s="1301"/>
      <c r="AJ25" s="1301"/>
      <c r="AK25" s="1301"/>
      <c r="AL25" s="1301"/>
      <c r="AM25" s="1301"/>
      <c r="AN25" s="1301"/>
      <c r="AO25" s="1131"/>
    </row>
    <row r="26" spans="1:41" ht="7.5" customHeight="1" x14ac:dyDescent="0.2">
      <c r="A26" s="333"/>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c r="AG26" s="1130"/>
      <c r="AH26" s="1130"/>
      <c r="AI26" s="1130"/>
      <c r="AJ26" s="1130"/>
      <c r="AK26" s="1130"/>
      <c r="AL26" s="1130"/>
      <c r="AM26" s="1130"/>
      <c r="AN26" s="1130"/>
      <c r="AO26" s="1131"/>
    </row>
    <row r="27" spans="1:41" ht="15" customHeight="1" x14ac:dyDescent="0.2">
      <c r="A27" s="333"/>
      <c r="AO27" s="332"/>
    </row>
    <row r="28" spans="1:41" ht="15" customHeight="1" x14ac:dyDescent="0.2">
      <c r="A28" s="333"/>
      <c r="B28" s="2720"/>
      <c r="C28" s="2720"/>
      <c r="D28" s="2720"/>
      <c r="E28" s="2720"/>
      <c r="F28" s="2720"/>
      <c r="G28" s="2720"/>
      <c r="H28" s="2720"/>
      <c r="I28" s="2720"/>
      <c r="J28" s="2720"/>
      <c r="K28" s="2720"/>
      <c r="L28" s="2720"/>
      <c r="M28" s="2720"/>
      <c r="N28" s="2720"/>
      <c r="O28" s="2720"/>
      <c r="P28" s="2720"/>
      <c r="Q28" s="2720"/>
      <c r="R28" s="2720"/>
      <c r="Y28" s="334"/>
      <c r="Z28" s="334"/>
      <c r="AA28" s="2740"/>
      <c r="AB28" s="2741"/>
      <c r="AC28" s="2741"/>
      <c r="AD28" s="2741"/>
      <c r="AE28" s="2741"/>
      <c r="AF28" s="2741"/>
      <c r="AG28" s="2741"/>
      <c r="AH28" s="2741"/>
      <c r="AI28" s="2741"/>
      <c r="AJ28" s="2741"/>
      <c r="AK28" s="2741"/>
      <c r="AL28" s="2741"/>
      <c r="AM28" s="2741"/>
      <c r="AN28" s="2741"/>
      <c r="AO28" s="332"/>
    </row>
    <row r="29" spans="1:41" ht="15" customHeight="1" x14ac:dyDescent="0.2">
      <c r="A29" s="333"/>
      <c r="F29" s="328" t="s">
        <v>357</v>
      </c>
      <c r="AF29" s="328" t="s">
        <v>46</v>
      </c>
      <c r="AO29" s="332"/>
    </row>
    <row r="30" spans="1:41" ht="15" customHeight="1" x14ac:dyDescent="0.2">
      <c r="A30" s="333"/>
      <c r="AO30" s="332"/>
    </row>
    <row r="31" spans="1:41" ht="15" customHeight="1" x14ac:dyDescent="0.2">
      <c r="A31" s="333"/>
      <c r="B31" s="334" t="s">
        <v>2</v>
      </c>
      <c r="C31" s="2720"/>
      <c r="D31" s="2720"/>
      <c r="E31" s="2720"/>
      <c r="F31" s="2720"/>
      <c r="G31" s="2720"/>
      <c r="H31" s="2720"/>
      <c r="I31" s="2720"/>
      <c r="J31" s="2720"/>
      <c r="K31" s="2720"/>
      <c r="L31" s="2720"/>
      <c r="M31" s="2720"/>
      <c r="N31" s="2720"/>
      <c r="O31" s="2720"/>
      <c r="P31" s="2720"/>
      <c r="Q31" s="2720"/>
      <c r="R31" s="2720"/>
      <c r="AA31" s="2730"/>
      <c r="AB31" s="2729"/>
      <c r="AC31" s="2729"/>
      <c r="AD31" s="2729"/>
      <c r="AE31" s="2729"/>
      <c r="AF31" s="2729"/>
      <c r="AG31" s="2729"/>
      <c r="AH31" s="2729"/>
      <c r="AI31" s="2729"/>
      <c r="AJ31" s="2729"/>
      <c r="AK31" s="2729"/>
      <c r="AL31" s="2729"/>
      <c r="AM31" s="2729"/>
      <c r="AN31" s="2729"/>
      <c r="AO31" s="332"/>
    </row>
    <row r="32" spans="1:41" ht="15" customHeight="1" x14ac:dyDescent="0.2">
      <c r="A32" s="333"/>
      <c r="H32" s="328" t="s">
        <v>122</v>
      </c>
      <c r="AD32" s="328" t="s">
        <v>356</v>
      </c>
      <c r="AO32" s="332"/>
    </row>
    <row r="33" spans="1:41" ht="15" customHeight="1" x14ac:dyDescent="0.2">
      <c r="A33" s="333"/>
      <c r="AO33" s="332"/>
    </row>
    <row r="34" spans="1:41" ht="15" customHeight="1" x14ac:dyDescent="0.2">
      <c r="A34" s="333"/>
      <c r="B34" s="334" t="s">
        <v>3</v>
      </c>
      <c r="C34" s="2720"/>
      <c r="D34" s="2720"/>
      <c r="E34" s="2720"/>
      <c r="F34" s="2720"/>
      <c r="G34" s="2720"/>
      <c r="H34" s="2720"/>
      <c r="I34" s="2720"/>
      <c r="J34" s="2720"/>
      <c r="K34" s="2720"/>
      <c r="L34" s="2720"/>
      <c r="M34" s="2720"/>
      <c r="N34" s="2720"/>
      <c r="O34" s="2720"/>
      <c r="P34" s="2720"/>
      <c r="Q34" s="2720"/>
      <c r="R34" s="2720"/>
      <c r="AO34" s="332"/>
    </row>
    <row r="35" spans="1:41" ht="15" customHeight="1" x14ac:dyDescent="0.2">
      <c r="A35" s="333"/>
      <c r="AO35" s="332"/>
    </row>
    <row r="36" spans="1:41" ht="15" customHeight="1" x14ac:dyDescent="0.2">
      <c r="A36" s="333"/>
      <c r="AO36" s="332"/>
    </row>
    <row r="37" spans="1:41" ht="15" customHeight="1" x14ac:dyDescent="0.2">
      <c r="A37" s="333"/>
      <c r="AO37" s="332"/>
    </row>
    <row r="38" spans="1:41" ht="15" customHeight="1" x14ac:dyDescent="0.2">
      <c r="A38" s="333"/>
      <c r="AO38" s="332"/>
    </row>
    <row r="39" spans="1:41" ht="15" customHeight="1" x14ac:dyDescent="0.2">
      <c r="A39" s="331"/>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29"/>
    </row>
    <row r="40" spans="1:41" ht="15" customHeight="1" x14ac:dyDescent="0.2"/>
    <row r="41" spans="1:41" ht="15" customHeight="1" x14ac:dyDescent="0.2"/>
    <row r="42" spans="1:41" ht="15" customHeight="1" x14ac:dyDescent="0.2"/>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sheetData>
  <sheetProtection algorithmName="SHA-512" hashValue="YDBV8RM1lMRxKobtDhQ13LDh5Iu05PUf8mxHJTVEXUOGeoh08oTPnVcz1YbcD5YSAgIhbyyrIKNb2wW2KmUQHQ==" saltValue="FsMCSUiGcHQ267gg/IXNvA==" spinCount="100000" sheet="1" objects="1" scenarios="1"/>
  <customSheetViews>
    <customSheetView guid="{BAD81FB0-74BE-4D1D-8AE6-FAAD10AA3504}" zeroValues="0" fitToPage="1">
      <selection activeCell="AA30" sqref="AA30"/>
      <pageMargins left="0.5" right="0.5" top="0.75" bottom="0.53" header="0.5" footer="0.5"/>
      <printOptions horizontalCentered="1"/>
      <pageSetup scale="83" orientation="portrait" r:id="rId1"/>
      <headerFooter alignWithMargins="0"/>
    </customSheetView>
  </customSheetViews>
  <mergeCells count="18">
    <mergeCell ref="AA28:AN28"/>
    <mergeCell ref="D21:AN22"/>
    <mergeCell ref="D24:AN25"/>
    <mergeCell ref="C34:R34"/>
    <mergeCell ref="D1:AO2"/>
    <mergeCell ref="I6:Y6"/>
    <mergeCell ref="I8:Y8"/>
    <mergeCell ref="AA31:AN31"/>
    <mergeCell ref="A1:C2"/>
    <mergeCell ref="B28:R28"/>
    <mergeCell ref="C31:R31"/>
    <mergeCell ref="I9:Y9"/>
    <mergeCell ref="I10:Y10"/>
    <mergeCell ref="I11:Y11"/>
    <mergeCell ref="B17:AO19"/>
    <mergeCell ref="D3:AO3"/>
    <mergeCell ref="C16:V16"/>
    <mergeCell ref="I13:Y13"/>
  </mergeCells>
  <printOptions horizontalCentered="1"/>
  <pageMargins left="0.5" right="0.5" top="0.75" bottom="0.53" header="0.5" footer="0.5"/>
  <pageSetup scale="83"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V69"/>
  <sheetViews>
    <sheetView showGridLines="0" showRowColHeaders="0" showZeros="0" zoomScaleNormal="100" zoomScaleSheetLayoutView="100" workbookViewId="0">
      <selection activeCell="A4" sqref="A4:AP11"/>
    </sheetView>
  </sheetViews>
  <sheetFormatPr defaultColWidth="9.140625" defaultRowHeight="15" x14ac:dyDescent="0.2"/>
  <cols>
    <col min="1" max="109" width="2.7109375" style="40" customWidth="1"/>
    <col min="110" max="16384" width="9.140625" style="40"/>
  </cols>
  <sheetData>
    <row r="1" spans="1:42" ht="17.25" customHeight="1" x14ac:dyDescent="0.2">
      <c r="A1" s="296"/>
      <c r="B1" s="295"/>
      <c r="C1" s="295"/>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row>
    <row r="2" spans="1:42" ht="19.5" customHeight="1" x14ac:dyDescent="0.2">
      <c r="A2" s="2749" t="s">
        <v>977</v>
      </c>
      <c r="B2" s="2750"/>
      <c r="C2" s="2753" t="s">
        <v>1421</v>
      </c>
      <c r="D2" s="2754"/>
      <c r="E2" s="2754"/>
      <c r="F2" s="2754"/>
      <c r="G2" s="2754"/>
      <c r="H2" s="2754"/>
      <c r="I2" s="2754"/>
      <c r="J2" s="2754"/>
      <c r="K2" s="2754"/>
      <c r="L2" s="2754"/>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4"/>
      <c r="AO2" s="2754"/>
      <c r="AP2" s="2755"/>
    </row>
    <row r="3" spans="1:42" ht="24" customHeight="1" thickBot="1" x14ac:dyDescent="0.25">
      <c r="A3" s="2751"/>
      <c r="B3" s="2752"/>
      <c r="C3" s="2756"/>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6"/>
      <c r="AO3" s="2756"/>
      <c r="AP3" s="2757"/>
    </row>
    <row r="4" spans="1:42" ht="12" customHeight="1" thickTop="1" x14ac:dyDescent="0.2">
      <c r="A4" s="2742" t="s">
        <v>1436</v>
      </c>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2743"/>
      <c r="AN4" s="2743"/>
      <c r="AO4" s="2743"/>
      <c r="AP4" s="2744"/>
    </row>
    <row r="5" spans="1:42" ht="15" customHeight="1" x14ac:dyDescent="0.2">
      <c r="A5" s="2745"/>
      <c r="B5" s="2746"/>
      <c r="C5" s="2746"/>
      <c r="D5" s="2746"/>
      <c r="E5" s="2746"/>
      <c r="F5" s="2746"/>
      <c r="G5" s="2746"/>
      <c r="H5" s="2746"/>
      <c r="I5" s="2746"/>
      <c r="J5" s="2746"/>
      <c r="K5" s="2746"/>
      <c r="L5" s="2746"/>
      <c r="M5" s="2746"/>
      <c r="N5" s="2746"/>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2746"/>
      <c r="AL5" s="2746"/>
      <c r="AM5" s="2746"/>
      <c r="AN5" s="2746"/>
      <c r="AO5" s="2746"/>
      <c r="AP5" s="2747"/>
    </row>
    <row r="6" spans="1:42" ht="9" customHeight="1" x14ac:dyDescent="0.2">
      <c r="A6" s="2745"/>
      <c r="B6" s="2746"/>
      <c r="C6" s="2746"/>
      <c r="D6" s="2746"/>
      <c r="E6" s="2746"/>
      <c r="F6" s="2746"/>
      <c r="G6" s="2746"/>
      <c r="H6" s="2746"/>
      <c r="I6" s="2746"/>
      <c r="J6" s="2746"/>
      <c r="K6" s="2746"/>
      <c r="L6" s="2746"/>
      <c r="M6" s="2746"/>
      <c r="N6" s="2746"/>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c r="AM6" s="2746"/>
      <c r="AN6" s="2746"/>
      <c r="AO6" s="2746"/>
      <c r="AP6" s="2747"/>
    </row>
    <row r="7" spans="1:42" ht="9" customHeight="1" x14ac:dyDescent="0.2">
      <c r="A7" s="2745"/>
      <c r="B7" s="2746"/>
      <c r="C7" s="2746"/>
      <c r="D7" s="2746"/>
      <c r="E7" s="2746"/>
      <c r="F7" s="2746"/>
      <c r="G7" s="2746"/>
      <c r="H7" s="2746"/>
      <c r="I7" s="2746"/>
      <c r="J7" s="2746"/>
      <c r="K7" s="2746"/>
      <c r="L7" s="2746"/>
      <c r="M7" s="2746"/>
      <c r="N7" s="2746"/>
      <c r="O7" s="2746"/>
      <c r="P7" s="2746"/>
      <c r="Q7" s="2746"/>
      <c r="R7" s="2746"/>
      <c r="S7" s="2746"/>
      <c r="T7" s="2746"/>
      <c r="U7" s="2746"/>
      <c r="V7" s="2746"/>
      <c r="W7" s="2746"/>
      <c r="X7" s="2746"/>
      <c r="Y7" s="2746"/>
      <c r="Z7" s="2746"/>
      <c r="AA7" s="2746"/>
      <c r="AB7" s="2746"/>
      <c r="AC7" s="2746"/>
      <c r="AD7" s="2746"/>
      <c r="AE7" s="2746"/>
      <c r="AF7" s="2746"/>
      <c r="AG7" s="2746"/>
      <c r="AH7" s="2746"/>
      <c r="AI7" s="2746"/>
      <c r="AJ7" s="2746"/>
      <c r="AK7" s="2746"/>
      <c r="AL7" s="2746"/>
      <c r="AM7" s="2746"/>
      <c r="AN7" s="2746"/>
      <c r="AO7" s="2746"/>
      <c r="AP7" s="2747"/>
    </row>
    <row r="8" spans="1:42" ht="9" customHeight="1" x14ac:dyDescent="0.2">
      <c r="A8" s="2745"/>
      <c r="B8" s="2746"/>
      <c r="C8" s="2746"/>
      <c r="D8" s="2746"/>
      <c r="E8" s="2746"/>
      <c r="F8" s="2746"/>
      <c r="G8" s="2746"/>
      <c r="H8" s="2746"/>
      <c r="I8" s="2746"/>
      <c r="J8" s="2746"/>
      <c r="K8" s="2746"/>
      <c r="L8" s="2746"/>
      <c r="M8" s="2746"/>
      <c r="N8" s="2746"/>
      <c r="O8" s="2746"/>
      <c r="P8" s="2746"/>
      <c r="Q8" s="2746"/>
      <c r="R8" s="2746"/>
      <c r="S8" s="2746"/>
      <c r="T8" s="2746"/>
      <c r="U8" s="2746"/>
      <c r="V8" s="2746"/>
      <c r="W8" s="2746"/>
      <c r="X8" s="2746"/>
      <c r="Y8" s="2746"/>
      <c r="Z8" s="2746"/>
      <c r="AA8" s="2746"/>
      <c r="AB8" s="2746"/>
      <c r="AC8" s="2746"/>
      <c r="AD8" s="2746"/>
      <c r="AE8" s="2746"/>
      <c r="AF8" s="2746"/>
      <c r="AG8" s="2746"/>
      <c r="AH8" s="2746"/>
      <c r="AI8" s="2746"/>
      <c r="AJ8" s="2746"/>
      <c r="AK8" s="2746"/>
      <c r="AL8" s="2746"/>
      <c r="AM8" s="2746"/>
      <c r="AN8" s="2746"/>
      <c r="AO8" s="2746"/>
      <c r="AP8" s="2747"/>
    </row>
    <row r="9" spans="1:42" ht="15" customHeight="1" x14ac:dyDescent="0.2">
      <c r="A9" s="2745"/>
      <c r="B9" s="2746"/>
      <c r="C9" s="2746"/>
      <c r="D9" s="2746"/>
      <c r="E9" s="2746"/>
      <c r="F9" s="2746"/>
      <c r="G9" s="2746"/>
      <c r="H9" s="2746"/>
      <c r="I9" s="2746"/>
      <c r="J9" s="2746"/>
      <c r="K9" s="2746"/>
      <c r="L9" s="2746"/>
      <c r="M9" s="2746"/>
      <c r="N9" s="2746"/>
      <c r="O9" s="2746"/>
      <c r="P9" s="2746"/>
      <c r="Q9" s="2746"/>
      <c r="R9" s="2746"/>
      <c r="S9" s="2746"/>
      <c r="T9" s="2746"/>
      <c r="U9" s="2746"/>
      <c r="V9" s="2746"/>
      <c r="W9" s="2746"/>
      <c r="X9" s="2746"/>
      <c r="Y9" s="2746"/>
      <c r="Z9" s="2746"/>
      <c r="AA9" s="2746"/>
      <c r="AB9" s="2746"/>
      <c r="AC9" s="2746"/>
      <c r="AD9" s="2746"/>
      <c r="AE9" s="2746"/>
      <c r="AF9" s="2746"/>
      <c r="AG9" s="2746"/>
      <c r="AH9" s="2746"/>
      <c r="AI9" s="2746"/>
      <c r="AJ9" s="2746"/>
      <c r="AK9" s="2746"/>
      <c r="AL9" s="2746"/>
      <c r="AM9" s="2746"/>
      <c r="AN9" s="2746"/>
      <c r="AO9" s="2746"/>
      <c r="AP9" s="2747"/>
    </row>
    <row r="10" spans="1:42" ht="18" customHeight="1" x14ac:dyDescent="0.2">
      <c r="A10" s="2745"/>
      <c r="B10" s="2746"/>
      <c r="C10" s="2746"/>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6"/>
      <c r="AO10" s="2746"/>
      <c r="AP10" s="2747"/>
    </row>
    <row r="11" spans="1:42" ht="72.75" customHeight="1" x14ac:dyDescent="0.2">
      <c r="A11" s="2745"/>
      <c r="B11" s="2746"/>
      <c r="C11" s="2746"/>
      <c r="D11" s="2746"/>
      <c r="E11" s="2746"/>
      <c r="F11" s="2746"/>
      <c r="G11" s="2746"/>
      <c r="H11" s="2746"/>
      <c r="I11" s="2746"/>
      <c r="J11" s="2746"/>
      <c r="K11" s="2746"/>
      <c r="L11" s="2746"/>
      <c r="M11" s="2746"/>
      <c r="N11" s="2746"/>
      <c r="O11" s="2746"/>
      <c r="P11" s="2746"/>
      <c r="Q11" s="2746"/>
      <c r="R11" s="2746"/>
      <c r="S11" s="2746"/>
      <c r="T11" s="2746"/>
      <c r="U11" s="2746"/>
      <c r="V11" s="2746"/>
      <c r="W11" s="2746"/>
      <c r="X11" s="2746"/>
      <c r="Y11" s="2746"/>
      <c r="Z11" s="2746"/>
      <c r="AA11" s="2746"/>
      <c r="AB11" s="2746"/>
      <c r="AC11" s="2746"/>
      <c r="AD11" s="2746"/>
      <c r="AE11" s="2746"/>
      <c r="AF11" s="2746"/>
      <c r="AG11" s="2746"/>
      <c r="AH11" s="2746"/>
      <c r="AI11" s="2746"/>
      <c r="AJ11" s="2746"/>
      <c r="AK11" s="2746"/>
      <c r="AL11" s="2746"/>
      <c r="AM11" s="2746"/>
      <c r="AN11" s="2746"/>
      <c r="AO11" s="2746"/>
      <c r="AP11" s="2747"/>
    </row>
    <row r="12" spans="1:42" ht="15" customHeight="1" x14ac:dyDescent="0.2">
      <c r="A12" s="205" t="s">
        <v>322</v>
      </c>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3"/>
    </row>
    <row r="13" spans="1:42" ht="17.25" customHeight="1" x14ac:dyDescent="0.2">
      <c r="A13" s="980" t="s">
        <v>618</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292"/>
    </row>
    <row r="14" spans="1:42" ht="12.75" customHeight="1" x14ac:dyDescent="0.2">
      <c r="A14" s="978"/>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0"/>
    </row>
    <row r="15" spans="1:42" ht="8.25" customHeight="1" x14ac:dyDescent="0.2">
      <c r="A15" s="975"/>
      <c r="B15" s="979"/>
      <c r="C15" s="979"/>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c r="AL15" s="979"/>
      <c r="AM15" s="979"/>
      <c r="AN15" s="979"/>
      <c r="AO15" s="979"/>
      <c r="AP15" s="977"/>
    </row>
    <row r="16" spans="1:42" x14ac:dyDescent="0.2">
      <c r="A16" s="286"/>
      <c r="B16" s="283"/>
      <c r="C16" s="283"/>
      <c r="D16" s="283"/>
      <c r="E16" s="206" t="s">
        <v>321</v>
      </c>
      <c r="F16" s="2760"/>
      <c r="G16" s="2760"/>
      <c r="H16" s="2760"/>
      <c r="I16" s="2760"/>
      <c r="J16" s="2760"/>
      <c r="K16" s="2760"/>
      <c r="L16" s="2760"/>
      <c r="M16" s="2760"/>
      <c r="N16" s="2760"/>
      <c r="O16" s="2760"/>
      <c r="P16" s="2760"/>
      <c r="Q16" s="2760"/>
      <c r="R16" s="2760"/>
      <c r="S16" s="2760"/>
      <c r="T16" s="2760"/>
      <c r="U16" s="2760"/>
      <c r="V16" s="2760"/>
      <c r="W16" s="2760"/>
      <c r="X16" s="2760"/>
      <c r="Y16" s="2760"/>
      <c r="Z16" s="2760"/>
      <c r="AA16" s="283" t="s">
        <v>320</v>
      </c>
      <c r="AB16" s="283"/>
      <c r="AC16" s="283"/>
      <c r="AD16" s="283"/>
      <c r="AE16" s="283"/>
      <c r="AF16" s="283"/>
      <c r="AG16" s="283"/>
      <c r="AH16" s="283"/>
      <c r="AI16" s="283"/>
      <c r="AJ16" s="283"/>
      <c r="AK16" s="283"/>
      <c r="AL16" s="283"/>
      <c r="AM16" s="283"/>
      <c r="AN16" s="283"/>
      <c r="AO16" s="283"/>
      <c r="AP16" s="285"/>
    </row>
    <row r="17" spans="1:48" x14ac:dyDescent="0.2">
      <c r="A17" s="286"/>
      <c r="B17" s="283"/>
      <c r="C17" s="283"/>
      <c r="D17" s="283"/>
      <c r="E17" s="283"/>
      <c r="F17" s="283" t="s">
        <v>309</v>
      </c>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5"/>
    </row>
    <row r="18" spans="1:48" ht="11.25" customHeight="1" x14ac:dyDescent="0.2">
      <c r="A18" s="286"/>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5"/>
    </row>
    <row r="19" spans="1:48" x14ac:dyDescent="0.2">
      <c r="A19" s="286"/>
      <c r="B19" s="283"/>
      <c r="C19" s="283"/>
      <c r="D19" s="283"/>
      <c r="E19" s="283"/>
      <c r="F19" s="2760"/>
      <c r="G19" s="1741"/>
      <c r="H19" s="1741"/>
      <c r="I19" s="1741"/>
      <c r="J19" s="1741"/>
      <c r="K19" s="1741"/>
      <c r="L19" s="1741"/>
      <c r="M19" s="1741"/>
      <c r="N19" s="1741"/>
      <c r="O19" s="1741"/>
      <c r="P19" s="1741"/>
      <c r="Q19" s="1741"/>
      <c r="R19" s="1741"/>
      <c r="S19" s="1741"/>
      <c r="T19" s="1741"/>
      <c r="U19" s="1741"/>
      <c r="V19" s="1741"/>
      <c r="W19" s="1741"/>
      <c r="X19" s="283" t="s">
        <v>319</v>
      </c>
      <c r="Y19" s="283"/>
      <c r="Z19" s="283"/>
      <c r="AA19" s="283"/>
      <c r="AB19" s="283"/>
      <c r="AC19" s="283"/>
      <c r="AD19" s="283"/>
      <c r="AE19" s="283"/>
      <c r="AF19" s="283"/>
      <c r="AG19" s="283"/>
      <c r="AH19" s="283"/>
      <c r="AI19" s="283"/>
      <c r="AJ19" s="283"/>
      <c r="AK19" s="283"/>
      <c r="AL19" s="283"/>
      <c r="AM19" s="283"/>
      <c r="AN19" s="283"/>
      <c r="AO19" s="283"/>
      <c r="AP19" s="285"/>
    </row>
    <row r="20" spans="1:48" x14ac:dyDescent="0.2">
      <c r="A20" s="286"/>
      <c r="B20" s="283"/>
      <c r="C20" s="283"/>
      <c r="D20" s="283"/>
      <c r="E20" s="283"/>
      <c r="F20" s="283" t="s">
        <v>318</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5"/>
    </row>
    <row r="21" spans="1:48" ht="11.25" customHeight="1" x14ac:dyDescent="0.2">
      <c r="A21" s="286"/>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5"/>
    </row>
    <row r="22" spans="1:48" ht="15" customHeight="1" x14ac:dyDescent="0.2">
      <c r="A22" s="286"/>
      <c r="B22" s="283"/>
      <c r="C22" s="283"/>
      <c r="D22" s="283"/>
      <c r="E22" s="283"/>
      <c r="F22" s="2760"/>
      <c r="G22" s="1741"/>
      <c r="H22" s="1741"/>
      <c r="I22" s="1741"/>
      <c r="J22" s="1741"/>
      <c r="K22" s="1741"/>
      <c r="L22" s="1741"/>
      <c r="M22" s="1741"/>
      <c r="N22" s="1741"/>
      <c r="O22" s="1741"/>
      <c r="P22" s="1741"/>
      <c r="Q22" s="1741"/>
      <c r="R22" s="1741"/>
      <c r="S22" s="1741"/>
      <c r="T22" s="1741"/>
      <c r="U22" s="1741"/>
      <c r="V22" s="1741"/>
      <c r="W22" s="1741"/>
      <c r="X22" s="283" t="s">
        <v>317</v>
      </c>
      <c r="Y22" s="283"/>
      <c r="Z22" s="2760"/>
      <c r="AA22" s="2760"/>
      <c r="AB22" s="2760"/>
      <c r="AC22" s="2760"/>
      <c r="AD22" s="2760"/>
      <c r="AE22" s="2760"/>
      <c r="AF22" s="2760"/>
      <c r="AG22" s="2760"/>
      <c r="AH22" s="2760"/>
      <c r="AI22" s="2760"/>
      <c r="AJ22" s="2760"/>
      <c r="AK22" s="2760"/>
      <c r="AL22" s="283"/>
      <c r="AM22" s="283"/>
      <c r="AN22" s="283"/>
      <c r="AO22" s="283"/>
      <c r="AP22" s="285"/>
    </row>
    <row r="23" spans="1:48" ht="15" customHeight="1" x14ac:dyDescent="0.2">
      <c r="A23" s="289"/>
      <c r="B23" s="283"/>
      <c r="C23" s="288"/>
      <c r="D23" s="288"/>
      <c r="E23" s="288"/>
      <c r="F23" s="283" t="s">
        <v>316</v>
      </c>
      <c r="G23" s="288"/>
      <c r="H23" s="288"/>
      <c r="I23" s="288"/>
      <c r="J23" s="283"/>
      <c r="K23" s="283"/>
      <c r="L23" s="283"/>
      <c r="M23" s="283"/>
      <c r="N23" s="283"/>
      <c r="O23" s="288"/>
      <c r="P23" s="288"/>
      <c r="Q23" s="283"/>
      <c r="R23" s="283"/>
      <c r="S23" s="283"/>
      <c r="T23" s="283"/>
      <c r="U23" s="283"/>
      <c r="V23" s="283"/>
      <c r="W23" s="283"/>
      <c r="X23" s="288"/>
      <c r="Y23" s="283"/>
      <c r="Z23" s="283" t="s">
        <v>315</v>
      </c>
      <c r="AA23" s="283"/>
      <c r="AB23" s="283"/>
      <c r="AC23" s="283"/>
      <c r="AD23" s="283"/>
      <c r="AE23" s="283"/>
      <c r="AF23" s="288"/>
      <c r="AG23" s="283"/>
      <c r="AH23" s="283"/>
      <c r="AI23" s="283"/>
      <c r="AJ23" s="283"/>
      <c r="AK23" s="283"/>
      <c r="AL23" s="283"/>
      <c r="AM23" s="283"/>
      <c r="AN23" s="288"/>
      <c r="AO23" s="288"/>
      <c r="AP23" s="285"/>
      <c r="AV23" s="210"/>
    </row>
    <row r="24" spans="1:48" ht="10.5" customHeight="1" x14ac:dyDescent="0.2">
      <c r="A24" s="289"/>
      <c r="B24" s="283"/>
      <c r="C24" s="288"/>
      <c r="D24" s="288"/>
      <c r="E24" s="288"/>
      <c r="F24" s="288"/>
      <c r="G24" s="288"/>
      <c r="H24" s="288"/>
      <c r="I24" s="288"/>
      <c r="J24" s="283"/>
      <c r="K24" s="283"/>
      <c r="L24" s="283"/>
      <c r="M24" s="283"/>
      <c r="N24" s="283"/>
      <c r="O24" s="288"/>
      <c r="P24" s="288"/>
      <c r="Q24" s="283"/>
      <c r="R24" s="283"/>
      <c r="S24" s="283"/>
      <c r="T24" s="283"/>
      <c r="U24" s="283"/>
      <c r="V24" s="283"/>
      <c r="W24" s="283"/>
      <c r="X24" s="288"/>
      <c r="Y24" s="283"/>
      <c r="Z24" s="283"/>
      <c r="AA24" s="283"/>
      <c r="AB24" s="283"/>
      <c r="AC24" s="283"/>
      <c r="AD24" s="283"/>
      <c r="AE24" s="283"/>
      <c r="AF24" s="288"/>
      <c r="AG24" s="283"/>
      <c r="AH24" s="283"/>
      <c r="AI24" s="283"/>
      <c r="AJ24" s="283"/>
      <c r="AK24" s="283"/>
      <c r="AL24" s="283"/>
      <c r="AM24" s="283"/>
      <c r="AN24" s="288"/>
      <c r="AO24" s="288"/>
      <c r="AP24" s="285"/>
      <c r="AV24" s="210"/>
    </row>
    <row r="25" spans="1:48" ht="15" customHeight="1" x14ac:dyDescent="0.2">
      <c r="A25" s="286"/>
      <c r="B25" s="283"/>
      <c r="C25" s="283"/>
      <c r="D25" s="283"/>
      <c r="E25" s="283"/>
      <c r="F25" s="2760"/>
      <c r="G25" s="2763"/>
      <c r="H25" s="2763"/>
      <c r="I25" s="2763"/>
      <c r="J25" s="2763"/>
      <c r="K25" s="2763"/>
      <c r="L25" s="2763"/>
      <c r="M25" s="2763"/>
      <c r="N25" s="2763"/>
      <c r="O25" s="2763"/>
      <c r="P25" s="2763"/>
      <c r="Q25" s="2763"/>
      <c r="R25" s="283" t="s">
        <v>608</v>
      </c>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5"/>
    </row>
    <row r="26" spans="1:48" ht="15" customHeight="1" x14ac:dyDescent="0.2">
      <c r="A26" s="286"/>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5"/>
    </row>
    <row r="27" spans="1:48" ht="15" customHeight="1" x14ac:dyDescent="0.2">
      <c r="A27" s="286"/>
      <c r="B27" s="283"/>
      <c r="C27" s="283"/>
      <c r="D27" s="283"/>
      <c r="E27" s="283" t="s">
        <v>314</v>
      </c>
      <c r="G27" s="283"/>
      <c r="H27" s="283"/>
      <c r="I27" s="283"/>
      <c r="J27" s="283"/>
      <c r="K27" s="283"/>
      <c r="L27" s="283"/>
      <c r="M27" s="283"/>
      <c r="N27" s="283"/>
      <c r="O27" s="283"/>
      <c r="P27" s="283"/>
      <c r="Q27" s="283"/>
      <c r="R27" s="283"/>
      <c r="S27" s="2760"/>
      <c r="T27" s="2760"/>
      <c r="U27" s="2760"/>
      <c r="V27" s="2764" t="s">
        <v>313</v>
      </c>
      <c r="W27" s="2765"/>
      <c r="X27" s="2765"/>
      <c r="Y27" s="2765"/>
      <c r="Z27" s="2765"/>
      <c r="AA27" s="2765"/>
      <c r="AB27" s="2765"/>
      <c r="AC27" s="2765"/>
      <c r="AD27" s="2765"/>
      <c r="AE27" s="2765"/>
      <c r="AF27" s="2765"/>
      <c r="AG27" s="2765"/>
      <c r="AH27" s="2761"/>
      <c r="AI27" s="2762"/>
      <c r="AJ27" s="2762"/>
      <c r="AK27" s="2762"/>
      <c r="AL27" s="2762"/>
      <c r="AM27" s="283"/>
      <c r="AN27" s="283"/>
      <c r="AO27" s="283"/>
      <c r="AP27" s="285"/>
    </row>
    <row r="28" spans="1:48" ht="15" customHeight="1" x14ac:dyDescent="0.2">
      <c r="A28" s="286"/>
      <c r="B28" s="283"/>
      <c r="C28" s="283"/>
      <c r="D28" s="283"/>
      <c r="E28" s="283"/>
      <c r="F28" s="283"/>
      <c r="G28" s="283"/>
      <c r="H28" s="283"/>
      <c r="I28" s="283"/>
      <c r="J28" s="283"/>
      <c r="K28" s="283"/>
      <c r="L28" s="283"/>
      <c r="M28" s="283"/>
      <c r="N28" s="283"/>
      <c r="O28" s="283"/>
      <c r="P28" s="283"/>
      <c r="Q28" s="283"/>
      <c r="R28" s="283"/>
      <c r="S28" s="2758" t="s">
        <v>312</v>
      </c>
      <c r="T28" s="2758"/>
      <c r="U28" s="2758"/>
      <c r="V28" s="283"/>
      <c r="AH28" s="2758" t="s">
        <v>310</v>
      </c>
      <c r="AI28" s="2759"/>
      <c r="AJ28" s="2759"/>
      <c r="AK28" s="2759"/>
      <c r="AL28" s="2759"/>
      <c r="AM28" s="283"/>
      <c r="AN28" s="283"/>
      <c r="AO28" s="283"/>
      <c r="AP28" s="285"/>
    </row>
    <row r="29" spans="1:48" ht="9" customHeight="1" x14ac:dyDescent="0.2">
      <c r="A29" s="286"/>
      <c r="B29" s="283"/>
      <c r="C29" s="283"/>
      <c r="D29" s="283"/>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3"/>
      <c r="AM29" s="283"/>
      <c r="AN29" s="283"/>
      <c r="AO29" s="283"/>
      <c r="AP29" s="285"/>
    </row>
    <row r="30" spans="1:48" ht="15" customHeight="1" x14ac:dyDescent="0.2">
      <c r="A30" s="286"/>
      <c r="B30" s="283"/>
      <c r="C30" s="283"/>
      <c r="D30" s="283"/>
      <c r="E30" s="283" t="s">
        <v>311</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761"/>
      <c r="AI30" s="2762"/>
      <c r="AJ30" s="2762"/>
      <c r="AK30" s="2762"/>
      <c r="AL30" s="2762"/>
      <c r="AM30" s="40" t="s">
        <v>127</v>
      </c>
      <c r="AN30" s="283"/>
      <c r="AO30" s="283"/>
      <c r="AP30" s="285"/>
    </row>
    <row r="31" spans="1:48" ht="15" customHeight="1" x14ac:dyDescent="0.2">
      <c r="A31" s="286"/>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758" t="s">
        <v>310</v>
      </c>
      <c r="AI31" s="2759"/>
      <c r="AJ31" s="2759"/>
      <c r="AK31" s="2759"/>
      <c r="AL31" s="2759"/>
      <c r="AM31" s="283"/>
      <c r="AN31" s="283"/>
      <c r="AO31" s="283"/>
      <c r="AP31" s="285"/>
    </row>
    <row r="32" spans="1:48" ht="7.5" customHeight="1" x14ac:dyDescent="0.2">
      <c r="A32" s="286"/>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5"/>
    </row>
    <row r="33" spans="1:42" ht="9.75" customHeight="1" x14ac:dyDescent="0.2">
      <c r="A33" s="286"/>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5"/>
    </row>
    <row r="34" spans="1:42" ht="15" customHeight="1" x14ac:dyDescent="0.2">
      <c r="A34" s="286"/>
      <c r="B34" s="283"/>
      <c r="C34" s="283"/>
      <c r="D34" s="283"/>
      <c r="E34" s="2760"/>
      <c r="F34" s="2760"/>
      <c r="G34" s="2760"/>
      <c r="H34" s="2760"/>
      <c r="I34" s="2760"/>
      <c r="J34" s="2760"/>
      <c r="K34" s="2760"/>
      <c r="L34" s="2760"/>
      <c r="M34" s="2760"/>
      <c r="N34" s="2760"/>
      <c r="O34" s="2760"/>
      <c r="P34" s="2760"/>
      <c r="Q34" s="2760"/>
      <c r="R34" s="2760"/>
      <c r="S34" s="2760"/>
      <c r="T34" s="2760"/>
      <c r="U34" s="2760"/>
      <c r="V34" s="283"/>
      <c r="W34" s="283"/>
      <c r="X34" s="283"/>
      <c r="Y34" s="283"/>
      <c r="Z34" s="283"/>
      <c r="AA34" s="283"/>
      <c r="AB34" s="283"/>
      <c r="AC34" s="283"/>
      <c r="AD34" s="206" t="s">
        <v>1</v>
      </c>
      <c r="AE34" s="2761"/>
      <c r="AF34" s="2761"/>
      <c r="AG34" s="2761"/>
      <c r="AH34" s="2761"/>
      <c r="AI34" s="2761"/>
      <c r="AJ34" s="2761"/>
      <c r="AK34" s="2761"/>
      <c r="AL34" s="2761"/>
      <c r="AM34" s="283"/>
      <c r="AN34" s="283"/>
      <c r="AO34" s="283"/>
      <c r="AP34" s="285"/>
    </row>
    <row r="35" spans="1:42" ht="15" customHeight="1" x14ac:dyDescent="0.2">
      <c r="A35" s="286"/>
      <c r="B35" s="283"/>
      <c r="C35" s="283"/>
      <c r="D35" s="283"/>
      <c r="E35" s="283" t="s">
        <v>309</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5"/>
    </row>
    <row r="36" spans="1:42" ht="9" customHeight="1" x14ac:dyDescent="0.2">
      <c r="A36" s="286"/>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5"/>
    </row>
    <row r="37" spans="1:42" ht="9.75" customHeight="1" x14ac:dyDescent="0.2">
      <c r="A37" s="286"/>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5"/>
    </row>
    <row r="38" spans="1:42" ht="15" customHeight="1" x14ac:dyDescent="0.2">
      <c r="A38" s="286"/>
      <c r="B38" s="283"/>
      <c r="C38" s="283"/>
      <c r="D38" s="283"/>
      <c r="F38" s="206" t="s">
        <v>2</v>
      </c>
      <c r="G38" s="2766"/>
      <c r="H38" s="2766"/>
      <c r="I38" s="2766"/>
      <c r="J38" s="2766"/>
      <c r="K38" s="2766"/>
      <c r="L38" s="2766"/>
      <c r="M38" s="2766"/>
      <c r="N38" s="2766"/>
      <c r="O38" s="2766"/>
      <c r="P38" s="2766"/>
      <c r="Q38" s="2766"/>
      <c r="R38" s="2766"/>
      <c r="S38" s="2766"/>
      <c r="T38" s="2766"/>
      <c r="U38" s="2766"/>
      <c r="V38" s="283"/>
      <c r="W38" s="283"/>
      <c r="X38" s="283"/>
      <c r="Y38" s="283"/>
      <c r="Z38" s="283"/>
      <c r="AA38" s="283"/>
      <c r="AB38" s="283"/>
      <c r="AC38" s="283"/>
      <c r="AD38" s="283"/>
      <c r="AE38" s="283"/>
      <c r="AF38" s="283"/>
      <c r="AG38" s="283"/>
      <c r="AH38" s="283"/>
      <c r="AI38" s="283"/>
      <c r="AJ38" s="283"/>
      <c r="AK38" s="283"/>
      <c r="AL38" s="283"/>
      <c r="AM38" s="283"/>
      <c r="AN38" s="283"/>
      <c r="AO38" s="283"/>
      <c r="AP38" s="285"/>
    </row>
    <row r="39" spans="1:42" ht="15" customHeight="1" x14ac:dyDescent="0.2">
      <c r="A39" s="286"/>
      <c r="B39" s="283"/>
      <c r="C39" s="283"/>
      <c r="D39" s="283"/>
      <c r="E39" s="283"/>
      <c r="F39" s="283"/>
      <c r="G39" s="2748"/>
      <c r="H39" s="2748"/>
      <c r="I39" s="2748"/>
      <c r="J39" s="2748"/>
      <c r="K39" s="2748"/>
      <c r="L39" s="2748"/>
      <c r="M39" s="2748"/>
      <c r="N39" s="2748"/>
      <c r="O39" s="2748"/>
      <c r="P39" s="2748"/>
      <c r="Q39" s="2748"/>
      <c r="R39" s="2748"/>
      <c r="S39" s="2748"/>
      <c r="T39" s="2748"/>
      <c r="U39" s="2748"/>
      <c r="V39" s="283"/>
      <c r="W39" s="283"/>
      <c r="X39" s="283"/>
      <c r="Y39" s="283"/>
      <c r="Z39" s="283"/>
      <c r="AA39" s="283"/>
      <c r="AB39" s="283"/>
      <c r="AC39" s="283"/>
      <c r="AD39" s="283"/>
      <c r="AE39" s="283"/>
      <c r="AF39" s="283"/>
      <c r="AG39" s="283"/>
      <c r="AH39" s="283"/>
      <c r="AI39" s="283"/>
      <c r="AJ39" s="283"/>
      <c r="AK39" s="283"/>
      <c r="AL39" s="283"/>
      <c r="AM39" s="283"/>
      <c r="AN39" s="283"/>
      <c r="AO39" s="283"/>
      <c r="AP39" s="285"/>
    </row>
    <row r="40" spans="1:42" ht="15" customHeight="1" x14ac:dyDescent="0.2">
      <c r="A40" s="286"/>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5"/>
    </row>
    <row r="41" spans="1:42" ht="15" customHeight="1" x14ac:dyDescent="0.2">
      <c r="A41" s="286"/>
      <c r="B41" s="283"/>
      <c r="C41" s="283"/>
      <c r="D41" s="283"/>
      <c r="E41" s="283"/>
      <c r="F41" s="206" t="s">
        <v>3</v>
      </c>
      <c r="G41" s="2760"/>
      <c r="H41" s="2760"/>
      <c r="I41" s="2760"/>
      <c r="J41" s="2760"/>
      <c r="K41" s="2760"/>
      <c r="L41" s="2760"/>
      <c r="M41" s="2760"/>
      <c r="N41" s="2760"/>
      <c r="O41" s="2760"/>
      <c r="P41" s="2760"/>
      <c r="Q41" s="2760"/>
      <c r="R41" s="2760"/>
      <c r="S41" s="2760"/>
      <c r="T41" s="2760"/>
      <c r="U41" s="2760"/>
      <c r="V41" s="283"/>
      <c r="W41" s="283"/>
      <c r="X41" s="283"/>
      <c r="Y41" s="283"/>
      <c r="Z41" s="283"/>
      <c r="AA41" s="283"/>
      <c r="AB41" s="283"/>
      <c r="AC41" s="283"/>
      <c r="AD41" s="283"/>
      <c r="AE41" s="283"/>
      <c r="AF41" s="283"/>
      <c r="AG41" s="283"/>
      <c r="AH41" s="283"/>
      <c r="AI41" s="283"/>
      <c r="AJ41" s="283"/>
      <c r="AK41" s="283"/>
      <c r="AL41" s="283"/>
      <c r="AM41" s="283"/>
      <c r="AN41" s="283"/>
      <c r="AO41" s="283"/>
      <c r="AP41" s="285"/>
    </row>
    <row r="42" spans="1:42" ht="15" customHeight="1" x14ac:dyDescent="0.2">
      <c r="A42" s="286"/>
      <c r="B42" s="283"/>
      <c r="C42" s="283"/>
      <c r="D42" s="283"/>
      <c r="E42" s="283"/>
      <c r="F42" s="283"/>
      <c r="G42" s="283" t="s">
        <v>308</v>
      </c>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5"/>
    </row>
    <row r="43" spans="1:42" ht="9.75" customHeight="1" x14ac:dyDescent="0.2">
      <c r="A43" s="286"/>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5"/>
    </row>
    <row r="44" spans="1:42" ht="10.5" customHeight="1" x14ac:dyDescent="0.2">
      <c r="A44" s="284"/>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7"/>
    </row>
    <row r="45" spans="1:42" ht="15" customHeight="1" x14ac:dyDescent="0.2">
      <c r="A45" s="283"/>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row>
    <row r="46" spans="1:42" ht="15" customHeight="1" x14ac:dyDescent="0.2">
      <c r="A46" s="283"/>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row>
    <row r="47" spans="1:42" ht="15" customHeight="1" x14ac:dyDescent="0.2">
      <c r="A47" s="283"/>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row>
    <row r="48" spans="1:42" ht="15" customHeight="1" x14ac:dyDescent="0.2">
      <c r="A48" s="283"/>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X+v5mcx1xU2Z83G4YcNA3g8mGnH6gxgCdqeNL1+h5xepVyObxdNetU51MhQclXDnjEYoiEt8pJTDhVk+PH8MEA==" saltValue="/G62yYvdxFFKDNTSgP4qzA=="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5" right="0.5" top="0.5" bottom="0.38" header="0.5" footer="0.25"/>
  <pageSetup scale="85"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V135"/>
  <sheetViews>
    <sheetView showGridLines="0" showRowColHeaders="0" showZeros="0" zoomScale="110" zoomScaleNormal="110" workbookViewId="0">
      <selection activeCell="A3" sqref="A3:AL6"/>
    </sheetView>
  </sheetViews>
  <sheetFormatPr defaultColWidth="9.140625" defaultRowHeight="15" x14ac:dyDescent="0.2"/>
  <cols>
    <col min="1" max="15" width="2.7109375" style="40" customWidth="1"/>
    <col min="16" max="16" width="3" style="40" customWidth="1"/>
    <col min="17" max="20" width="2.7109375" style="40" customWidth="1"/>
    <col min="21" max="21" width="3" style="40" customWidth="1"/>
    <col min="22" max="109" width="2.7109375" style="40" customWidth="1"/>
    <col min="110" max="16384" width="9.140625" style="40"/>
  </cols>
  <sheetData>
    <row r="1" spans="1:38" x14ac:dyDescent="0.2">
      <c r="A1" s="2781" t="s">
        <v>978</v>
      </c>
      <c r="B1" s="2782"/>
      <c r="C1" s="2782"/>
      <c r="D1" s="2776" t="s">
        <v>1422</v>
      </c>
      <c r="E1" s="2777"/>
      <c r="F1" s="2777"/>
      <c r="G1" s="2777"/>
      <c r="H1" s="2777"/>
      <c r="I1" s="2777"/>
      <c r="J1" s="2777"/>
      <c r="K1" s="2777"/>
      <c r="L1" s="2777"/>
      <c r="M1" s="2777"/>
      <c r="N1" s="2777"/>
      <c r="O1" s="2777"/>
      <c r="P1" s="2777"/>
      <c r="Q1" s="2777"/>
      <c r="R1" s="2777"/>
      <c r="S1" s="2777"/>
      <c r="T1" s="2777"/>
      <c r="U1" s="2777"/>
      <c r="V1" s="2777"/>
      <c r="W1" s="2777"/>
      <c r="X1" s="2777"/>
      <c r="Y1" s="2777"/>
      <c r="Z1" s="2777"/>
      <c r="AA1" s="2777"/>
      <c r="AB1" s="2777"/>
      <c r="AC1" s="2777"/>
      <c r="AD1" s="2777"/>
      <c r="AE1" s="2777"/>
      <c r="AF1" s="2777"/>
      <c r="AG1" s="2777"/>
      <c r="AH1" s="2777"/>
      <c r="AI1" s="2777"/>
      <c r="AJ1" s="2777"/>
      <c r="AK1" s="2777"/>
      <c r="AL1" s="2778"/>
    </row>
    <row r="2" spans="1:38" x14ac:dyDescent="0.2">
      <c r="A2" s="2783"/>
      <c r="B2" s="2784"/>
      <c r="C2" s="2784"/>
      <c r="D2" s="2779"/>
      <c r="E2" s="2779"/>
      <c r="F2" s="2779"/>
      <c r="G2" s="2779"/>
      <c r="H2" s="2779"/>
      <c r="I2" s="2779"/>
      <c r="J2" s="2779"/>
      <c r="K2" s="2779"/>
      <c r="L2" s="2779"/>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80"/>
    </row>
    <row r="3" spans="1:38" ht="10.5" customHeight="1" x14ac:dyDescent="0.2">
      <c r="A3" s="2665" t="s">
        <v>1348</v>
      </c>
      <c r="B3" s="2791"/>
      <c r="C3" s="2791"/>
      <c r="D3" s="2791"/>
      <c r="E3" s="2791"/>
      <c r="F3" s="2791"/>
      <c r="G3" s="2791"/>
      <c r="H3" s="2791"/>
      <c r="I3" s="2791"/>
      <c r="J3" s="2791"/>
      <c r="K3" s="2791"/>
      <c r="L3" s="2791"/>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2"/>
    </row>
    <row r="4" spans="1:38" ht="10.5" customHeight="1" x14ac:dyDescent="0.2">
      <c r="A4" s="2793"/>
      <c r="B4" s="2794"/>
      <c r="C4" s="2794"/>
      <c r="D4" s="2794"/>
      <c r="E4" s="2794"/>
      <c r="F4" s="2794"/>
      <c r="G4" s="2794"/>
      <c r="H4" s="2794"/>
      <c r="I4" s="2794"/>
      <c r="J4" s="2794"/>
      <c r="K4" s="2794"/>
      <c r="L4" s="2794"/>
      <c r="M4" s="2794"/>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c r="AL4" s="2795"/>
    </row>
    <row r="5" spans="1:38" ht="10.5" customHeight="1" x14ac:dyDescent="0.2">
      <c r="A5" s="2793"/>
      <c r="B5" s="2794"/>
      <c r="C5" s="2794"/>
      <c r="D5" s="2794"/>
      <c r="E5" s="2794"/>
      <c r="F5" s="2794"/>
      <c r="G5" s="2794"/>
      <c r="H5" s="2794"/>
      <c r="I5" s="2794"/>
      <c r="J5" s="2794"/>
      <c r="K5" s="2794"/>
      <c r="L5" s="2794"/>
      <c r="M5" s="2794"/>
      <c r="N5" s="2794"/>
      <c r="O5" s="2794"/>
      <c r="P5" s="2794"/>
      <c r="Q5" s="2794"/>
      <c r="R5" s="2794"/>
      <c r="S5" s="2794"/>
      <c r="T5" s="2794"/>
      <c r="U5" s="2794"/>
      <c r="V5" s="2794"/>
      <c r="W5" s="2794"/>
      <c r="X5" s="2794"/>
      <c r="Y5" s="2794"/>
      <c r="Z5" s="2794"/>
      <c r="AA5" s="2794"/>
      <c r="AB5" s="2794"/>
      <c r="AC5" s="2794"/>
      <c r="AD5" s="2794"/>
      <c r="AE5" s="2794"/>
      <c r="AF5" s="2794"/>
      <c r="AG5" s="2794"/>
      <c r="AH5" s="2794"/>
      <c r="AI5" s="2794"/>
      <c r="AJ5" s="2794"/>
      <c r="AK5" s="2794"/>
      <c r="AL5" s="2795"/>
    </row>
    <row r="6" spans="1:38" ht="44.25" customHeight="1" x14ac:dyDescent="0.2">
      <c r="A6" s="2796"/>
      <c r="B6" s="2797"/>
      <c r="C6" s="2797"/>
      <c r="D6" s="2797"/>
      <c r="E6" s="2797"/>
      <c r="F6" s="2797"/>
      <c r="G6" s="2797"/>
      <c r="H6" s="2797"/>
      <c r="I6" s="2797"/>
      <c r="J6" s="2797"/>
      <c r="K6" s="2797"/>
      <c r="L6" s="2797"/>
      <c r="M6" s="2797"/>
      <c r="N6" s="2797"/>
      <c r="O6" s="2797"/>
      <c r="P6" s="2797"/>
      <c r="Q6" s="2797"/>
      <c r="R6" s="2797"/>
      <c r="S6" s="2797"/>
      <c r="T6" s="2797"/>
      <c r="U6" s="2797"/>
      <c r="V6" s="2797"/>
      <c r="W6" s="2797"/>
      <c r="X6" s="2797"/>
      <c r="Y6" s="2797"/>
      <c r="Z6" s="2797"/>
      <c r="AA6" s="2797"/>
      <c r="AB6" s="2797"/>
      <c r="AC6" s="2797"/>
      <c r="AD6" s="2797"/>
      <c r="AE6" s="2797"/>
      <c r="AF6" s="2797"/>
      <c r="AG6" s="2797"/>
      <c r="AH6" s="2797"/>
      <c r="AI6" s="2797"/>
      <c r="AJ6" s="2797"/>
      <c r="AK6" s="2797"/>
      <c r="AL6" s="2798"/>
    </row>
    <row r="7" spans="1:38" s="186" customFormat="1" ht="10.5" customHeight="1" x14ac:dyDescent="0.2">
      <c r="A7" s="200"/>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8"/>
    </row>
    <row r="8" spans="1:38" ht="15.75" x14ac:dyDescent="0.25">
      <c r="A8" s="282" t="s">
        <v>307</v>
      </c>
      <c r="AL8" s="204"/>
    </row>
    <row r="9" spans="1:38" ht="10.5" customHeight="1" x14ac:dyDescent="0.2">
      <c r="A9" s="205"/>
      <c r="AL9" s="204"/>
    </row>
    <row r="10" spans="1:38" x14ac:dyDescent="0.2">
      <c r="A10" s="205" t="s">
        <v>306</v>
      </c>
      <c r="AL10" s="204"/>
    </row>
    <row r="11" spans="1:38" x14ac:dyDescent="0.2">
      <c r="A11" s="205" t="s">
        <v>305</v>
      </c>
      <c r="S11" s="2767"/>
      <c r="T11" s="2767"/>
      <c r="U11" s="2767"/>
      <c r="V11" s="2767"/>
      <c r="W11" s="2767"/>
      <c r="X11" s="2767"/>
      <c r="Y11" s="2767"/>
      <c r="Z11" s="2767"/>
      <c r="AA11" s="2767"/>
      <c r="AB11" s="2767"/>
      <c r="AC11" s="2767"/>
      <c r="AD11" s="2767"/>
      <c r="AE11" s="2767"/>
      <c r="AF11" s="2767"/>
      <c r="AG11" s="2767"/>
      <c r="AH11" s="2767"/>
      <c r="AI11" s="2767"/>
      <c r="AJ11" s="2767"/>
      <c r="AK11" s="2767"/>
      <c r="AL11" s="2768"/>
    </row>
    <row r="12" spans="1:38" x14ac:dyDescent="0.2">
      <c r="A12" s="205"/>
      <c r="S12" s="2767"/>
      <c r="T12" s="2767"/>
      <c r="U12" s="2767"/>
      <c r="V12" s="2767"/>
      <c r="W12" s="2767"/>
      <c r="X12" s="2767"/>
      <c r="Y12" s="2767"/>
      <c r="Z12" s="2767"/>
      <c r="AA12" s="2767"/>
      <c r="AB12" s="2767"/>
      <c r="AC12" s="2767"/>
      <c r="AD12" s="2767"/>
      <c r="AE12" s="2767"/>
      <c r="AF12" s="2767"/>
      <c r="AG12" s="2767"/>
      <c r="AH12" s="2767"/>
      <c r="AI12" s="2767"/>
      <c r="AJ12" s="2767"/>
      <c r="AK12" s="2767"/>
      <c r="AL12" s="2768"/>
    </row>
    <row r="13" spans="1:38" x14ac:dyDescent="0.2">
      <c r="A13" s="205"/>
      <c r="S13" s="2767"/>
      <c r="T13" s="2767"/>
      <c r="U13" s="2767"/>
      <c r="V13" s="2767"/>
      <c r="W13" s="2767"/>
      <c r="X13" s="2767"/>
      <c r="Y13" s="2767"/>
      <c r="Z13" s="2767"/>
      <c r="AA13" s="2767"/>
      <c r="AB13" s="2767"/>
      <c r="AC13" s="2767"/>
      <c r="AD13" s="2767"/>
      <c r="AE13" s="2767"/>
      <c r="AF13" s="2767"/>
      <c r="AG13" s="2767"/>
      <c r="AH13" s="2767"/>
      <c r="AI13" s="2767"/>
      <c r="AJ13" s="2767"/>
      <c r="AK13" s="2767"/>
      <c r="AL13" s="2768"/>
    </row>
    <row r="14" spans="1:38" x14ac:dyDescent="0.2">
      <c r="A14" s="205"/>
      <c r="AL14" s="204"/>
    </row>
    <row r="15" spans="1:38" x14ac:dyDescent="0.2">
      <c r="A15" s="205" t="s">
        <v>304</v>
      </c>
      <c r="B15" s="2760"/>
      <c r="C15" s="2760"/>
      <c r="D15" s="2760"/>
      <c r="E15" s="2760"/>
      <c r="F15" s="2760"/>
      <c r="G15" s="2760"/>
      <c r="H15" s="2760"/>
      <c r="I15" s="2760"/>
      <c r="J15" s="2760"/>
      <c r="K15" s="209" t="s">
        <v>128</v>
      </c>
      <c r="L15" s="2760"/>
      <c r="M15" s="2760"/>
      <c r="N15" s="2760"/>
      <c r="O15" s="2760"/>
      <c r="P15" s="2760"/>
      <c r="Q15" s="2760"/>
      <c r="R15" s="2760"/>
      <c r="S15" s="2760"/>
      <c r="T15" s="2760"/>
      <c r="AL15" s="281" t="s">
        <v>303</v>
      </c>
    </row>
    <row r="16" spans="1:38" x14ac:dyDescent="0.2">
      <c r="A16" s="205"/>
      <c r="AL16" s="204"/>
    </row>
    <row r="17" spans="1:48" x14ac:dyDescent="0.2">
      <c r="A17" s="205" t="s">
        <v>302</v>
      </c>
      <c r="F17" s="2760"/>
      <c r="G17" s="2760"/>
      <c r="H17" s="2760"/>
      <c r="I17" s="2760"/>
      <c r="J17" s="2760"/>
      <c r="K17" s="2760"/>
      <c r="L17" s="2760"/>
      <c r="M17" s="2760"/>
      <c r="N17" s="2760"/>
      <c r="O17" s="2760"/>
      <c r="P17" s="2760"/>
      <c r="Q17" s="2760"/>
      <c r="R17" s="2760"/>
      <c r="S17" s="2760"/>
      <c r="T17" s="2760"/>
      <c r="W17" s="40" t="s">
        <v>66</v>
      </c>
      <c r="AA17" s="2767"/>
      <c r="AB17" s="2767"/>
      <c r="AC17" s="2767"/>
      <c r="AD17" s="2767"/>
      <c r="AE17" s="2767"/>
      <c r="AF17" s="2767"/>
      <c r="AG17" s="2767"/>
      <c r="AH17" s="2767"/>
      <c r="AI17" s="2767"/>
      <c r="AJ17" s="2767"/>
      <c r="AK17" s="2767"/>
      <c r="AL17" s="2768"/>
    </row>
    <row r="18" spans="1:48" ht="15" customHeight="1" x14ac:dyDescent="0.2">
      <c r="A18" s="205"/>
      <c r="AA18" s="2767"/>
      <c r="AB18" s="2767"/>
      <c r="AC18" s="2767"/>
      <c r="AD18" s="2767"/>
      <c r="AE18" s="2767"/>
      <c r="AF18" s="2767"/>
      <c r="AG18" s="2767"/>
      <c r="AH18" s="2767"/>
      <c r="AI18" s="2767"/>
      <c r="AJ18" s="2767"/>
      <c r="AK18" s="2767"/>
      <c r="AL18" s="2768"/>
    </row>
    <row r="19" spans="1:48" ht="15" customHeight="1" x14ac:dyDescent="0.2">
      <c r="A19" s="205"/>
      <c r="AL19" s="204"/>
    </row>
    <row r="20" spans="1:48" ht="15" customHeight="1" x14ac:dyDescent="0.2">
      <c r="A20" s="205" t="s">
        <v>301</v>
      </c>
      <c r="C20" s="210"/>
      <c r="D20" s="2767"/>
      <c r="E20" s="2799"/>
      <c r="F20" s="2799"/>
      <c r="G20" s="2799"/>
      <c r="H20" s="2799"/>
      <c r="I20" s="2799"/>
      <c r="J20" s="2799"/>
      <c r="K20" s="2799"/>
      <c r="L20" s="2799"/>
      <c r="M20" s="2799"/>
      <c r="N20" s="2799"/>
      <c r="O20" s="2799"/>
      <c r="P20" s="2799"/>
      <c r="Q20" s="2799"/>
      <c r="R20" s="2799"/>
      <c r="S20" s="2799"/>
      <c r="T20" s="2799"/>
      <c r="W20" s="40" t="s">
        <v>66</v>
      </c>
      <c r="AA20" s="2767"/>
      <c r="AB20" s="2767"/>
      <c r="AC20" s="2767"/>
      <c r="AD20" s="2767"/>
      <c r="AE20" s="2767"/>
      <c r="AF20" s="2767"/>
      <c r="AG20" s="2767"/>
      <c r="AH20" s="2767"/>
      <c r="AI20" s="2767"/>
      <c r="AJ20" s="2767"/>
      <c r="AK20" s="2767"/>
      <c r="AL20" s="2768"/>
      <c r="AN20" s="210"/>
      <c r="AO20" s="210"/>
      <c r="AV20" s="210"/>
    </row>
    <row r="21" spans="1:48" ht="15" customHeight="1" x14ac:dyDescent="0.2">
      <c r="A21" s="212"/>
      <c r="C21" s="210"/>
      <c r="D21" s="210"/>
      <c r="E21" s="210"/>
      <c r="F21" s="210"/>
      <c r="G21" s="210"/>
      <c r="H21" s="210"/>
      <c r="I21" s="210"/>
      <c r="O21" s="210"/>
      <c r="P21" s="210"/>
      <c r="AA21" s="2767"/>
      <c r="AB21" s="2767"/>
      <c r="AC21" s="2767"/>
      <c r="AD21" s="2767"/>
      <c r="AE21" s="2767"/>
      <c r="AF21" s="2767"/>
      <c r="AG21" s="2767"/>
      <c r="AH21" s="2767"/>
      <c r="AI21" s="2767"/>
      <c r="AJ21" s="2767"/>
      <c r="AK21" s="2767"/>
      <c r="AL21" s="2768"/>
      <c r="AN21" s="210"/>
      <c r="AO21" s="210"/>
      <c r="AV21" s="210"/>
    </row>
    <row r="22" spans="1:48" ht="11.25" customHeight="1" x14ac:dyDescent="0.2">
      <c r="A22" s="205"/>
      <c r="AL22" s="204"/>
    </row>
    <row r="23" spans="1:48" ht="15" customHeight="1" x14ac:dyDescent="0.25">
      <c r="A23" s="282" t="s">
        <v>300</v>
      </c>
      <c r="AL23" s="204"/>
    </row>
    <row r="24" spans="1:48" ht="11.25" customHeight="1" x14ac:dyDescent="0.2">
      <c r="A24" s="205"/>
      <c r="AL24" s="204"/>
    </row>
    <row r="25" spans="1:48" ht="15" customHeight="1" x14ac:dyDescent="0.2">
      <c r="A25" s="2665" t="s">
        <v>1319</v>
      </c>
      <c r="B25" s="2666"/>
      <c r="C25" s="2666"/>
      <c r="D25" s="2666"/>
      <c r="E25" s="2666"/>
      <c r="F25" s="2666"/>
      <c r="G25" s="2666"/>
      <c r="H25" s="2666"/>
      <c r="I25" s="2666"/>
      <c r="J25" s="2666"/>
      <c r="K25" s="2666"/>
      <c r="L25" s="2666"/>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7"/>
      <c r="AM25" s="280"/>
    </row>
    <row r="26" spans="1:48" ht="15" customHeight="1" x14ac:dyDescent="0.2">
      <c r="A26" s="2606"/>
      <c r="B26" s="1544"/>
      <c r="C26" s="1544"/>
      <c r="D26" s="1544"/>
      <c r="E26" s="1544"/>
      <c r="F26" s="1544"/>
      <c r="G26" s="1544"/>
      <c r="H26" s="1544"/>
      <c r="I26" s="1544"/>
      <c r="J26" s="1544"/>
      <c r="K26" s="1544"/>
      <c r="L26" s="1544"/>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2668"/>
      <c r="AM26" s="280"/>
    </row>
    <row r="27" spans="1:48" ht="15" customHeight="1" x14ac:dyDescent="0.2">
      <c r="A27" s="2606"/>
      <c r="B27" s="1544"/>
      <c r="C27" s="1544"/>
      <c r="D27" s="1544"/>
      <c r="E27" s="1544"/>
      <c r="F27" s="1544"/>
      <c r="G27" s="1544"/>
      <c r="H27" s="1544"/>
      <c r="I27" s="1544"/>
      <c r="J27" s="1544"/>
      <c r="K27" s="1544"/>
      <c r="L27" s="1544"/>
      <c r="M27" s="1544"/>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2668"/>
      <c r="AM27" s="280"/>
    </row>
    <row r="28" spans="1:48" ht="15" customHeight="1" x14ac:dyDescent="0.2">
      <c r="A28" s="2606"/>
      <c r="B28" s="1544"/>
      <c r="C28" s="1544"/>
      <c r="D28" s="1544"/>
      <c r="E28" s="1544"/>
      <c r="F28" s="1544"/>
      <c r="G28" s="1544"/>
      <c r="H28" s="1544"/>
      <c r="I28" s="1544"/>
      <c r="J28" s="1544"/>
      <c r="K28" s="1544"/>
      <c r="L28" s="1544"/>
      <c r="M28" s="1544"/>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2668"/>
      <c r="AM28" s="280"/>
    </row>
    <row r="29" spans="1:48" ht="15" customHeight="1" x14ac:dyDescent="0.2">
      <c r="A29" s="2606"/>
      <c r="B29" s="1544"/>
      <c r="C29" s="1544"/>
      <c r="D29" s="1544"/>
      <c r="E29" s="1544"/>
      <c r="F29" s="1544"/>
      <c r="G29" s="1544"/>
      <c r="H29" s="1544"/>
      <c r="I29" s="1544"/>
      <c r="J29" s="1544"/>
      <c r="K29" s="1544"/>
      <c r="L29" s="1544"/>
      <c r="M29" s="1544"/>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2668"/>
      <c r="AM29" s="280"/>
    </row>
    <row r="30" spans="1:48" ht="16.5" customHeight="1" x14ac:dyDescent="0.2">
      <c r="A30" s="2785"/>
      <c r="B30" s="2786"/>
      <c r="C30" s="2786"/>
      <c r="D30" s="2786"/>
      <c r="E30" s="2786"/>
      <c r="F30" s="2786"/>
      <c r="G30" s="2786"/>
      <c r="H30" s="2786"/>
      <c r="I30" s="2786"/>
      <c r="J30" s="2786"/>
      <c r="K30" s="2786"/>
      <c r="L30" s="2786"/>
      <c r="M30" s="2786"/>
      <c r="N30" s="2786"/>
      <c r="O30" s="2786"/>
      <c r="P30" s="2786"/>
      <c r="Q30" s="2786"/>
      <c r="R30" s="2786"/>
      <c r="S30" s="2786"/>
      <c r="T30" s="2786"/>
      <c r="U30" s="2786"/>
      <c r="V30" s="2786"/>
      <c r="W30" s="2786"/>
      <c r="X30" s="2786"/>
      <c r="Y30" s="2786"/>
      <c r="Z30" s="2786"/>
      <c r="AA30" s="2786"/>
      <c r="AB30" s="2786"/>
      <c r="AC30" s="2786"/>
      <c r="AD30" s="2786"/>
      <c r="AE30" s="2786"/>
      <c r="AF30" s="2786"/>
      <c r="AG30" s="2786"/>
      <c r="AH30" s="2786"/>
      <c r="AI30" s="2786"/>
      <c r="AJ30" s="2786"/>
      <c r="AK30" s="2786"/>
      <c r="AL30" s="2787"/>
      <c r="AM30" s="280"/>
    </row>
    <row r="31" spans="1:48" ht="8.25" customHeight="1" x14ac:dyDescent="0.2">
      <c r="A31" s="205"/>
      <c r="AL31" s="204"/>
    </row>
    <row r="32" spans="1:48" ht="15" customHeight="1" x14ac:dyDescent="0.2">
      <c r="A32" s="205"/>
      <c r="F32" s="2788" t="s">
        <v>299</v>
      </c>
      <c r="G32" s="2789"/>
      <c r="H32" s="2789"/>
      <c r="I32" s="2789"/>
      <c r="J32" s="2789"/>
      <c r="K32" s="2789"/>
      <c r="L32" s="2789"/>
      <c r="M32" s="2789"/>
      <c r="N32" s="2789"/>
      <c r="O32" s="2789"/>
      <c r="P32" s="2789"/>
      <c r="Q32" s="2789"/>
      <c r="R32" s="2789"/>
      <c r="S32" s="2789"/>
      <c r="T32" s="2789"/>
      <c r="U32" s="2789"/>
      <c r="V32" s="2789"/>
      <c r="W32" s="2789"/>
      <c r="X32" s="2789"/>
      <c r="Y32" s="2789"/>
      <c r="Z32" s="2789"/>
      <c r="AA32" s="2789"/>
      <c r="AB32" s="2789"/>
      <c r="AC32" s="2789"/>
      <c r="AD32" s="2789"/>
      <c r="AE32" s="2789"/>
      <c r="AF32" s="2789"/>
      <c r="AG32" s="2789"/>
      <c r="AH32" s="2789"/>
      <c r="AI32" s="2789"/>
      <c r="AJ32" s="2789"/>
      <c r="AK32" s="2789"/>
      <c r="AL32" s="2790"/>
    </row>
    <row r="33" spans="1:39" ht="9" customHeight="1" x14ac:dyDescent="0.2">
      <c r="A33" s="205"/>
      <c r="AL33" s="204"/>
    </row>
    <row r="34" spans="1:39" ht="15" customHeight="1" x14ac:dyDescent="0.2">
      <c r="A34" s="205"/>
      <c r="F34" s="40">
        <v>1</v>
      </c>
      <c r="H34" s="1544" t="s">
        <v>298</v>
      </c>
      <c r="I34" s="1544"/>
      <c r="J34" s="1544"/>
      <c r="K34" s="1544"/>
      <c r="L34" s="1544"/>
      <c r="M34" s="1544"/>
      <c r="N34" s="1544"/>
      <c r="O34" s="1544"/>
      <c r="P34" s="1544"/>
      <c r="Q34" s="1544"/>
      <c r="R34" s="1544"/>
      <c r="S34" s="1544"/>
      <c r="T34" s="1544"/>
      <c r="U34" s="1544"/>
      <c r="V34" s="1544"/>
      <c r="W34" s="1544"/>
      <c r="X34" s="1544"/>
      <c r="Y34" s="1544"/>
      <c r="Z34" s="1544"/>
      <c r="AA34" s="1544"/>
      <c r="AB34" s="1544"/>
      <c r="AC34" s="1544"/>
      <c r="AD34" s="1544"/>
      <c r="AE34" s="1544"/>
      <c r="AF34" s="1544"/>
      <c r="AG34" s="1544"/>
      <c r="AH34" s="1544"/>
      <c r="AI34" s="1544"/>
      <c r="AJ34" s="1544"/>
      <c r="AK34" s="1544"/>
      <c r="AL34" s="2668"/>
    </row>
    <row r="35" spans="1:39" ht="15" customHeight="1" x14ac:dyDescent="0.2">
      <c r="A35" s="205"/>
      <c r="H35" s="1544"/>
      <c r="I35" s="1544"/>
      <c r="J35" s="1544"/>
      <c r="K35" s="1544"/>
      <c r="L35" s="1544"/>
      <c r="M35" s="1544"/>
      <c r="N35" s="1544"/>
      <c r="O35" s="1544"/>
      <c r="P35" s="1544"/>
      <c r="Q35" s="1544"/>
      <c r="R35" s="1544"/>
      <c r="S35" s="1544"/>
      <c r="T35" s="1544"/>
      <c r="U35" s="1544"/>
      <c r="V35" s="1544"/>
      <c r="W35" s="1544"/>
      <c r="X35" s="1544"/>
      <c r="Y35" s="1544"/>
      <c r="Z35" s="1544"/>
      <c r="AA35" s="1544"/>
      <c r="AB35" s="1544"/>
      <c r="AC35" s="1544"/>
      <c r="AD35" s="1544"/>
      <c r="AE35" s="1544"/>
      <c r="AF35" s="1544"/>
      <c r="AG35" s="1544"/>
      <c r="AH35" s="1544"/>
      <c r="AI35" s="1544"/>
      <c r="AJ35" s="1544"/>
      <c r="AK35" s="1544"/>
      <c r="AL35" s="2668"/>
    </row>
    <row r="36" spans="1:39" ht="15" customHeight="1" x14ac:dyDescent="0.2">
      <c r="A36" s="205"/>
      <c r="F36" s="40">
        <v>2</v>
      </c>
      <c r="H36" s="1544" t="s">
        <v>297</v>
      </c>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2668"/>
      <c r="AM36" s="280"/>
    </row>
    <row r="37" spans="1:39" ht="15" customHeight="1" x14ac:dyDescent="0.2">
      <c r="A37" s="205"/>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2668"/>
      <c r="AM37" s="280"/>
    </row>
    <row r="38" spans="1:39" ht="15" customHeight="1" x14ac:dyDescent="0.2">
      <c r="A38" s="205"/>
      <c r="F38" s="40">
        <v>3</v>
      </c>
      <c r="H38" s="40" t="s">
        <v>296</v>
      </c>
      <c r="AL38" s="204"/>
    </row>
    <row r="39" spans="1:39" ht="15" customHeight="1" x14ac:dyDescent="0.2">
      <c r="A39" s="205"/>
      <c r="H39" s="40" t="s">
        <v>295</v>
      </c>
      <c r="Q39" s="2760"/>
      <c r="R39" s="2760"/>
      <c r="S39" s="2760"/>
      <c r="T39" s="2760"/>
      <c r="U39" s="2760"/>
      <c r="V39" s="2760"/>
      <c r="W39" s="2760"/>
      <c r="X39" s="2760"/>
      <c r="Y39" s="2760"/>
      <c r="Z39" s="2760"/>
      <c r="AA39" s="2760"/>
      <c r="AB39" s="2760"/>
      <c r="AC39" s="2760"/>
      <c r="AD39" s="2760"/>
      <c r="AE39" s="2760"/>
      <c r="AF39" s="2760"/>
      <c r="AG39" s="40" t="s">
        <v>127</v>
      </c>
      <c r="AL39" s="204"/>
    </row>
    <row r="40" spans="1:39" ht="15" customHeight="1" x14ac:dyDescent="0.2">
      <c r="A40" s="205"/>
      <c r="F40" s="40">
        <v>4</v>
      </c>
      <c r="H40" s="1544" t="s">
        <v>294</v>
      </c>
      <c r="I40" s="1544"/>
      <c r="J40" s="1544"/>
      <c r="K40" s="1544"/>
      <c r="L40" s="1544"/>
      <c r="M40" s="1544"/>
      <c r="N40" s="1544"/>
      <c r="O40" s="1544"/>
      <c r="P40" s="1544"/>
      <c r="Q40" s="1544"/>
      <c r="R40" s="1544"/>
      <c r="S40" s="1544"/>
      <c r="T40" s="1544"/>
      <c r="U40" s="1544"/>
      <c r="V40" s="1544"/>
      <c r="W40" s="1544"/>
      <c r="X40" s="1544"/>
      <c r="Y40" s="1544"/>
      <c r="Z40" s="1544"/>
      <c r="AA40" s="1544"/>
      <c r="AB40" s="1544"/>
      <c r="AC40" s="1544"/>
      <c r="AD40" s="1544"/>
      <c r="AE40" s="1544"/>
      <c r="AF40" s="1544"/>
      <c r="AG40" s="1544"/>
      <c r="AH40" s="1544"/>
      <c r="AI40" s="1544"/>
      <c r="AJ40" s="1544"/>
      <c r="AK40" s="1544"/>
      <c r="AL40" s="2668"/>
    </row>
    <row r="41" spans="1:39" ht="15" customHeight="1" x14ac:dyDescent="0.2">
      <c r="A41" s="205"/>
      <c r="H41" s="1544"/>
      <c r="I41" s="1544"/>
      <c r="J41" s="1544"/>
      <c r="K41" s="1544"/>
      <c r="L41" s="1544"/>
      <c r="M41" s="1544"/>
      <c r="N41" s="1544"/>
      <c r="O41" s="1544"/>
      <c r="P41" s="1544"/>
      <c r="Q41" s="1544"/>
      <c r="R41" s="1544"/>
      <c r="S41" s="1544"/>
      <c r="T41" s="1544"/>
      <c r="U41" s="1544"/>
      <c r="V41" s="1544"/>
      <c r="W41" s="1544"/>
      <c r="X41" s="1544"/>
      <c r="Y41" s="1544"/>
      <c r="Z41" s="1544"/>
      <c r="AA41" s="1544"/>
      <c r="AB41" s="1544"/>
      <c r="AC41" s="1544"/>
      <c r="AD41" s="1544"/>
      <c r="AE41" s="1544"/>
      <c r="AF41" s="1544"/>
      <c r="AG41" s="1544"/>
      <c r="AH41" s="1544"/>
      <c r="AI41" s="1544"/>
      <c r="AJ41" s="1544"/>
      <c r="AK41" s="1544"/>
      <c r="AL41" s="2668"/>
    </row>
    <row r="42" spans="1:39" ht="15" customHeight="1" x14ac:dyDescent="0.2">
      <c r="A42" s="205"/>
      <c r="F42" s="40">
        <v>5</v>
      </c>
      <c r="H42" s="1544" t="s">
        <v>293</v>
      </c>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1544"/>
      <c r="AJ42" s="1544"/>
      <c r="AK42" s="1544"/>
      <c r="AL42" s="2668"/>
    </row>
    <row r="43" spans="1:39" ht="15" customHeight="1" x14ac:dyDescent="0.2">
      <c r="A43" s="205"/>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2668"/>
    </row>
    <row r="44" spans="1:39" ht="15" customHeight="1" x14ac:dyDescent="0.2">
      <c r="A44" s="205"/>
      <c r="H44" s="1544"/>
      <c r="I44" s="1544"/>
      <c r="J44" s="1544"/>
      <c r="K44" s="1544"/>
      <c r="L44" s="1544"/>
      <c r="M44" s="1544"/>
      <c r="N44" s="1544"/>
      <c r="O44" s="1544"/>
      <c r="P44" s="1544"/>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2668"/>
    </row>
    <row r="45" spans="1:39" ht="8.25" customHeight="1" x14ac:dyDescent="0.2">
      <c r="A45" s="205"/>
      <c r="AL45" s="204"/>
    </row>
    <row r="46" spans="1:39" ht="15" customHeight="1" x14ac:dyDescent="0.2">
      <c r="A46" s="205"/>
      <c r="F46" s="2771" t="s">
        <v>292</v>
      </c>
      <c r="G46" s="2567"/>
      <c r="H46" s="2567"/>
      <c r="I46" s="2567"/>
      <c r="J46" s="2567"/>
      <c r="K46" s="2567"/>
      <c r="L46" s="2567"/>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772"/>
    </row>
    <row r="47" spans="1:39" ht="9" customHeight="1" x14ac:dyDescent="0.2">
      <c r="A47" s="205"/>
      <c r="AL47" s="204"/>
    </row>
    <row r="48" spans="1:39" ht="15" customHeight="1" x14ac:dyDescent="0.2">
      <c r="A48" s="205"/>
      <c r="F48" s="40">
        <v>1</v>
      </c>
      <c r="H48" s="1544" t="s">
        <v>291</v>
      </c>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2668"/>
    </row>
    <row r="49" spans="1:38" ht="15" customHeight="1" x14ac:dyDescent="0.2">
      <c r="A49" s="205"/>
      <c r="H49" s="1544"/>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2668"/>
    </row>
    <row r="50" spans="1:38" ht="15" customHeight="1" x14ac:dyDescent="0.2">
      <c r="A50" s="205"/>
      <c r="H50" s="1544"/>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2668"/>
    </row>
    <row r="51" spans="1:38" ht="15" customHeight="1" x14ac:dyDescent="0.2">
      <c r="A51" s="205"/>
      <c r="F51" s="40">
        <v>2</v>
      </c>
      <c r="H51" s="1544" t="s">
        <v>290</v>
      </c>
      <c r="I51" s="1544"/>
      <c r="J51" s="1544"/>
      <c r="K51" s="1544"/>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2668"/>
    </row>
    <row r="52" spans="1:38" ht="15" customHeight="1" x14ac:dyDescent="0.2">
      <c r="A52" s="205"/>
      <c r="H52" s="1544"/>
      <c r="I52" s="1544"/>
      <c r="J52" s="1544"/>
      <c r="K52" s="1544"/>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2668"/>
    </row>
    <row r="53" spans="1:38" ht="15" customHeight="1" x14ac:dyDescent="0.2">
      <c r="A53" s="205"/>
      <c r="H53" s="1544"/>
      <c r="I53" s="1544"/>
      <c r="J53" s="1544"/>
      <c r="K53" s="1544"/>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2668"/>
    </row>
    <row r="54" spans="1:38" ht="15" customHeight="1" x14ac:dyDescent="0.2">
      <c r="A54" s="205"/>
      <c r="H54" s="1544"/>
      <c r="I54" s="1544"/>
      <c r="J54" s="1544"/>
      <c r="K54" s="1544"/>
      <c r="L54" s="1544"/>
      <c r="M54" s="1544"/>
      <c r="N54" s="1544"/>
      <c r="O54" s="1544"/>
      <c r="P54" s="1544"/>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2668"/>
    </row>
    <row r="55" spans="1:38" ht="10.5" customHeight="1" x14ac:dyDescent="0.2">
      <c r="A55" s="205"/>
      <c r="AL55" s="204"/>
    </row>
    <row r="56" spans="1:38" ht="15" customHeight="1" x14ac:dyDescent="0.2">
      <c r="A56" s="205"/>
      <c r="H56" s="40" t="s">
        <v>289</v>
      </c>
      <c r="J56" s="40" t="s">
        <v>288</v>
      </c>
      <c r="AL56" s="204"/>
    </row>
    <row r="57" spans="1:38" ht="15" customHeight="1" x14ac:dyDescent="0.2">
      <c r="A57" s="205"/>
      <c r="H57" s="40" t="s">
        <v>287</v>
      </c>
      <c r="J57" s="1544" t="s">
        <v>286</v>
      </c>
      <c r="K57" s="1544"/>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2668"/>
    </row>
    <row r="58" spans="1:38" ht="15" customHeight="1" x14ac:dyDescent="0.2">
      <c r="A58" s="205"/>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2668"/>
    </row>
    <row r="59" spans="1:38" ht="9" customHeight="1" x14ac:dyDescent="0.2">
      <c r="A59" s="205"/>
      <c r="AL59" s="204"/>
    </row>
    <row r="60" spans="1:38" ht="15" customHeight="1" x14ac:dyDescent="0.2">
      <c r="A60" s="205"/>
      <c r="F60" s="2771" t="s">
        <v>285</v>
      </c>
      <c r="G60" s="2567"/>
      <c r="H60" s="2567"/>
      <c r="I60" s="2567"/>
      <c r="J60" s="2567"/>
      <c r="K60" s="2567"/>
      <c r="L60" s="2567"/>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772"/>
    </row>
    <row r="61" spans="1:38" ht="12" customHeight="1" x14ac:dyDescent="0.2">
      <c r="A61" s="205"/>
      <c r="AL61" s="204"/>
    </row>
    <row r="62" spans="1:38" ht="15" customHeight="1" x14ac:dyDescent="0.2">
      <c r="A62" s="205"/>
      <c r="F62" s="40">
        <v>1</v>
      </c>
      <c r="H62" s="1544" t="s">
        <v>284</v>
      </c>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2668"/>
    </row>
    <row r="63" spans="1:38" ht="15" customHeight="1" x14ac:dyDescent="0.2">
      <c r="A63" s="205"/>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2668"/>
    </row>
    <row r="64" spans="1:38" ht="15" customHeight="1" x14ac:dyDescent="0.2">
      <c r="A64" s="205"/>
      <c r="F64" s="40">
        <v>2</v>
      </c>
      <c r="H64" s="1544" t="s">
        <v>283</v>
      </c>
      <c r="I64" s="2607"/>
      <c r="J64" s="2607"/>
      <c r="K64" s="2607"/>
      <c r="L64" s="2607"/>
      <c r="M64" s="2607"/>
      <c r="N64" s="2607"/>
      <c r="O64" s="2607"/>
      <c r="P64" s="2607"/>
      <c r="Q64" s="2607"/>
      <c r="R64" s="2607"/>
      <c r="S64" s="2607"/>
      <c r="T64" s="2607"/>
      <c r="U64" s="2607"/>
      <c r="V64" s="2607"/>
      <c r="W64" s="2607"/>
      <c r="X64" s="2607"/>
      <c r="Y64" s="2607"/>
      <c r="Z64" s="2607"/>
      <c r="AA64" s="2607"/>
      <c r="AB64" s="2607"/>
      <c r="AC64" s="2607"/>
      <c r="AD64" s="2607"/>
      <c r="AE64" s="2607"/>
      <c r="AF64" s="2607"/>
      <c r="AG64" s="2607"/>
      <c r="AH64" s="2607"/>
      <c r="AI64" s="2607"/>
      <c r="AJ64" s="2607"/>
      <c r="AK64" s="2607"/>
      <c r="AL64" s="2800"/>
    </row>
    <row r="65" spans="1:38" ht="15" customHeight="1" x14ac:dyDescent="0.2">
      <c r="A65" s="205"/>
      <c r="H65" s="2607"/>
      <c r="I65" s="2607"/>
      <c r="J65" s="2607"/>
      <c r="K65" s="2607"/>
      <c r="L65" s="2607"/>
      <c r="M65" s="2607"/>
      <c r="N65" s="2607"/>
      <c r="O65" s="2607"/>
      <c r="P65" s="2607"/>
      <c r="Q65" s="2607"/>
      <c r="R65" s="2607"/>
      <c r="S65" s="2607"/>
      <c r="T65" s="2607"/>
      <c r="U65" s="2607"/>
      <c r="V65" s="2607"/>
      <c r="W65" s="2607"/>
      <c r="X65" s="2607"/>
      <c r="Y65" s="2607"/>
      <c r="Z65" s="2607"/>
      <c r="AA65" s="2607"/>
      <c r="AB65" s="2607"/>
      <c r="AC65" s="2607"/>
      <c r="AD65" s="2607"/>
      <c r="AE65" s="2607"/>
      <c r="AF65" s="2607"/>
      <c r="AG65" s="2607"/>
      <c r="AH65" s="2607"/>
      <c r="AI65" s="2607"/>
      <c r="AJ65" s="2607"/>
      <c r="AK65" s="2607"/>
      <c r="AL65" s="2800"/>
    </row>
    <row r="66" spans="1:38" ht="15" customHeight="1" x14ac:dyDescent="0.2">
      <c r="A66" s="205"/>
      <c r="H66" s="2607"/>
      <c r="I66" s="2607"/>
      <c r="J66" s="2607"/>
      <c r="K66" s="2607"/>
      <c r="L66" s="2607"/>
      <c r="M66" s="2607"/>
      <c r="N66" s="2607"/>
      <c r="O66" s="2607"/>
      <c r="P66" s="2607"/>
      <c r="Q66" s="2607"/>
      <c r="R66" s="2607"/>
      <c r="S66" s="2607"/>
      <c r="T66" s="2607"/>
      <c r="U66" s="2607"/>
      <c r="V66" s="2607"/>
      <c r="W66" s="2607"/>
      <c r="X66" s="2607"/>
      <c r="Y66" s="2607"/>
      <c r="Z66" s="2607"/>
      <c r="AA66" s="2607"/>
      <c r="AB66" s="2607"/>
      <c r="AC66" s="2607"/>
      <c r="AD66" s="2607"/>
      <c r="AE66" s="2607"/>
      <c r="AF66" s="2607"/>
      <c r="AG66" s="2607"/>
      <c r="AH66" s="2607"/>
      <c r="AI66" s="2607"/>
      <c r="AJ66" s="2607"/>
      <c r="AK66" s="2607"/>
      <c r="AL66" s="2800"/>
    </row>
    <row r="67" spans="1:38" ht="12" customHeight="1" x14ac:dyDescent="0.2">
      <c r="A67" s="205"/>
      <c r="AL67" s="204"/>
    </row>
    <row r="68" spans="1:38" x14ac:dyDescent="0.2">
      <c r="A68" s="2606" t="s">
        <v>282</v>
      </c>
      <c r="B68" s="1544"/>
      <c r="C68" s="1544"/>
      <c r="D68" s="1544"/>
      <c r="E68" s="1544"/>
      <c r="F68" s="1544"/>
      <c r="G68" s="1544"/>
      <c r="H68" s="1544"/>
      <c r="I68" s="1544"/>
      <c r="J68" s="1544"/>
      <c r="K68" s="1544"/>
      <c r="L68" s="1544"/>
      <c r="M68" s="1544"/>
      <c r="N68" s="1544"/>
      <c r="O68" s="1544"/>
      <c r="P68" s="1544"/>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2668"/>
    </row>
    <row r="69" spans="1:38" x14ac:dyDescent="0.2">
      <c r="A69" s="2606"/>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2668"/>
    </row>
    <row r="70" spans="1:38" x14ac:dyDescent="0.2">
      <c r="A70" s="2606"/>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2668"/>
    </row>
    <row r="71" spans="1:38" x14ac:dyDescent="0.2">
      <c r="A71" s="2606"/>
      <c r="B71" s="1544"/>
      <c r="C71" s="1544"/>
      <c r="D71" s="1544"/>
      <c r="E71" s="1544"/>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1544"/>
      <c r="AB71" s="1544"/>
      <c r="AC71" s="1544"/>
      <c r="AD71" s="1544"/>
      <c r="AE71" s="1544"/>
      <c r="AF71" s="1544"/>
      <c r="AG71" s="1544"/>
      <c r="AH71" s="1544"/>
      <c r="AI71" s="1544"/>
      <c r="AJ71" s="1544"/>
      <c r="AK71" s="1544"/>
      <c r="AL71" s="2668"/>
    </row>
    <row r="72" spans="1:38" ht="9" customHeight="1" x14ac:dyDescent="0.2">
      <c r="A72" s="205"/>
      <c r="AL72" s="204"/>
    </row>
    <row r="73" spans="1:38" ht="15.75" x14ac:dyDescent="0.2">
      <c r="A73" s="787"/>
      <c r="B73" s="816"/>
      <c r="C73" s="816"/>
      <c r="D73" s="816"/>
      <c r="E73" s="816"/>
      <c r="F73" s="816"/>
      <c r="G73" s="2771" t="s">
        <v>957</v>
      </c>
      <c r="H73" s="2567"/>
      <c r="I73" s="2567"/>
      <c r="J73" s="2567"/>
      <c r="K73" s="2567"/>
      <c r="L73" s="2567"/>
      <c r="M73" s="2567"/>
      <c r="N73" s="2567"/>
      <c r="O73" s="2567"/>
      <c r="P73" s="2567"/>
      <c r="Q73" s="2567"/>
      <c r="R73" s="2567"/>
      <c r="S73" s="2567"/>
      <c r="T73" s="2567"/>
      <c r="U73" s="2567"/>
      <c r="V73" s="2567"/>
      <c r="W73" s="2567"/>
      <c r="X73" s="2567"/>
      <c r="Y73" s="2567"/>
      <c r="Z73" s="2567"/>
      <c r="AA73" s="2567"/>
      <c r="AB73" s="2567"/>
      <c r="AC73" s="2567"/>
      <c r="AD73" s="2567"/>
      <c r="AE73" s="2567"/>
      <c r="AF73" s="2567"/>
      <c r="AG73" s="2567"/>
      <c r="AH73" s="2567"/>
      <c r="AI73" s="2567"/>
      <c r="AJ73" s="2567"/>
      <c r="AK73" s="2567"/>
      <c r="AL73" s="2772"/>
    </row>
    <row r="74" spans="1:38" ht="9.75" customHeight="1" x14ac:dyDescent="0.2">
      <c r="A74" s="205"/>
      <c r="AL74" s="204"/>
    </row>
    <row r="75" spans="1:38" x14ac:dyDescent="0.2">
      <c r="A75" s="821"/>
      <c r="B75" s="820"/>
      <c r="C75" s="820"/>
      <c r="D75" s="820"/>
      <c r="E75" s="820"/>
      <c r="F75" s="820"/>
      <c r="G75" s="820"/>
      <c r="H75" s="2773" t="s">
        <v>1347</v>
      </c>
      <c r="I75" s="2774"/>
      <c r="J75" s="2774"/>
      <c r="K75" s="2774"/>
      <c r="L75" s="2774"/>
      <c r="M75" s="2774"/>
      <c r="N75" s="2774"/>
      <c r="O75" s="2774"/>
      <c r="P75" s="2774"/>
      <c r="Q75" s="2774"/>
      <c r="R75" s="2774"/>
      <c r="S75" s="2774"/>
      <c r="T75" s="2774"/>
      <c r="U75" s="2774"/>
      <c r="V75" s="2774"/>
      <c r="W75" s="2774"/>
      <c r="X75" s="2774"/>
      <c r="Y75" s="2774"/>
      <c r="Z75" s="2774"/>
      <c r="AA75" s="2774"/>
      <c r="AB75" s="2774"/>
      <c r="AC75" s="2774"/>
      <c r="AD75" s="2774"/>
      <c r="AE75" s="2774"/>
      <c r="AF75" s="2774"/>
      <c r="AG75" s="2774"/>
      <c r="AH75" s="2774"/>
      <c r="AI75" s="2774"/>
      <c r="AJ75" s="2774"/>
      <c r="AK75" s="2774"/>
      <c r="AL75" s="2775"/>
    </row>
    <row r="76" spans="1:38" x14ac:dyDescent="0.2">
      <c r="A76" s="821"/>
      <c r="B76" s="820"/>
      <c r="C76" s="820"/>
      <c r="D76" s="820"/>
      <c r="E76" s="820"/>
      <c r="F76" s="820"/>
      <c r="G76" s="820"/>
      <c r="H76" s="2774"/>
      <c r="I76" s="2774"/>
      <c r="J76" s="2774"/>
      <c r="K76" s="2774"/>
      <c r="L76" s="2774"/>
      <c r="M76" s="2774"/>
      <c r="N76" s="2774"/>
      <c r="O76" s="2774"/>
      <c r="P76" s="2774"/>
      <c r="Q76" s="2774"/>
      <c r="R76" s="2774"/>
      <c r="S76" s="2774"/>
      <c r="T76" s="2774"/>
      <c r="U76" s="2774"/>
      <c r="V76" s="2774"/>
      <c r="W76" s="2774"/>
      <c r="X76" s="2774"/>
      <c r="Y76" s="2774"/>
      <c r="Z76" s="2774"/>
      <c r="AA76" s="2774"/>
      <c r="AB76" s="2774"/>
      <c r="AC76" s="2774"/>
      <c r="AD76" s="2774"/>
      <c r="AE76" s="2774"/>
      <c r="AF76" s="2774"/>
      <c r="AG76" s="2774"/>
      <c r="AH76" s="2774"/>
      <c r="AI76" s="2774"/>
      <c r="AJ76" s="2774"/>
      <c r="AK76" s="2774"/>
      <c r="AL76" s="2775"/>
    </row>
    <row r="77" spans="1:38" x14ac:dyDescent="0.2">
      <c r="A77" s="821"/>
      <c r="B77" s="820"/>
      <c r="C77" s="820"/>
      <c r="D77" s="820"/>
      <c r="E77" s="820"/>
      <c r="F77" s="820"/>
      <c r="G77" s="820"/>
      <c r="H77" s="2774"/>
      <c r="I77" s="2774"/>
      <c r="J77" s="2774"/>
      <c r="K77" s="2774"/>
      <c r="L77" s="2774"/>
      <c r="M77" s="2774"/>
      <c r="N77" s="2774"/>
      <c r="O77" s="2774"/>
      <c r="P77" s="2774"/>
      <c r="Q77" s="2774"/>
      <c r="R77" s="2774"/>
      <c r="S77" s="2774"/>
      <c r="T77" s="2774"/>
      <c r="U77" s="2774"/>
      <c r="V77" s="2774"/>
      <c r="W77" s="2774"/>
      <c r="X77" s="2774"/>
      <c r="Y77" s="2774"/>
      <c r="Z77" s="2774"/>
      <c r="AA77" s="2774"/>
      <c r="AB77" s="2774"/>
      <c r="AC77" s="2774"/>
      <c r="AD77" s="2774"/>
      <c r="AE77" s="2774"/>
      <c r="AF77" s="2774"/>
      <c r="AG77" s="2774"/>
      <c r="AH77" s="2774"/>
      <c r="AI77" s="2774"/>
      <c r="AJ77" s="2774"/>
      <c r="AK77" s="2774"/>
      <c r="AL77" s="2775"/>
    </row>
    <row r="78" spans="1:38" x14ac:dyDescent="0.2">
      <c r="A78" s="821"/>
      <c r="B78" s="820"/>
      <c r="C78" s="820"/>
      <c r="D78" s="820"/>
      <c r="E78" s="820"/>
      <c r="F78" s="820"/>
      <c r="G78" s="820"/>
      <c r="H78" s="2774"/>
      <c r="I78" s="2774"/>
      <c r="J78" s="2774"/>
      <c r="K78" s="2774"/>
      <c r="L78" s="2774"/>
      <c r="M78" s="2774"/>
      <c r="N78" s="2774"/>
      <c r="O78" s="2774"/>
      <c r="P78" s="2774"/>
      <c r="Q78" s="2774"/>
      <c r="R78" s="2774"/>
      <c r="S78" s="2774"/>
      <c r="T78" s="2774"/>
      <c r="U78" s="2774"/>
      <c r="V78" s="2774"/>
      <c r="W78" s="2774"/>
      <c r="X78" s="2774"/>
      <c r="Y78" s="2774"/>
      <c r="Z78" s="2774"/>
      <c r="AA78" s="2774"/>
      <c r="AB78" s="2774"/>
      <c r="AC78" s="2774"/>
      <c r="AD78" s="2774"/>
      <c r="AE78" s="2774"/>
      <c r="AF78" s="2774"/>
      <c r="AG78" s="2774"/>
      <c r="AH78" s="2774"/>
      <c r="AI78" s="2774"/>
      <c r="AJ78" s="2774"/>
      <c r="AK78" s="2774"/>
      <c r="AL78" s="2775"/>
    </row>
    <row r="79" spans="1:38" x14ac:dyDescent="0.2">
      <c r="A79" s="821"/>
      <c r="B79" s="820"/>
      <c r="C79" s="820"/>
      <c r="D79" s="820"/>
      <c r="E79" s="820"/>
      <c r="F79" s="820"/>
      <c r="G79" s="820"/>
      <c r="H79" s="2774"/>
      <c r="I79" s="2774"/>
      <c r="J79" s="2774"/>
      <c r="K79" s="2774"/>
      <c r="L79" s="2774"/>
      <c r="M79" s="2774"/>
      <c r="N79" s="2774"/>
      <c r="O79" s="2774"/>
      <c r="P79" s="2774"/>
      <c r="Q79" s="2774"/>
      <c r="R79" s="2774"/>
      <c r="S79" s="2774"/>
      <c r="T79" s="2774"/>
      <c r="U79" s="2774"/>
      <c r="V79" s="2774"/>
      <c r="W79" s="2774"/>
      <c r="X79" s="2774"/>
      <c r="Y79" s="2774"/>
      <c r="Z79" s="2774"/>
      <c r="AA79" s="2774"/>
      <c r="AB79" s="2774"/>
      <c r="AC79" s="2774"/>
      <c r="AD79" s="2774"/>
      <c r="AE79" s="2774"/>
      <c r="AF79" s="2774"/>
      <c r="AG79" s="2774"/>
      <c r="AH79" s="2774"/>
      <c r="AI79" s="2774"/>
      <c r="AJ79" s="2774"/>
      <c r="AK79" s="2774"/>
      <c r="AL79" s="2775"/>
    </row>
    <row r="80" spans="1:38" x14ac:dyDescent="0.2">
      <c r="A80" s="821"/>
      <c r="B80" s="820"/>
      <c r="C80" s="820"/>
      <c r="D80" s="820"/>
      <c r="E80" s="820"/>
      <c r="F80" s="820"/>
      <c r="G80" s="820"/>
      <c r="H80" s="2774"/>
      <c r="I80" s="2774"/>
      <c r="J80" s="2774"/>
      <c r="K80" s="2774"/>
      <c r="L80" s="2774"/>
      <c r="M80" s="2774"/>
      <c r="N80" s="2774"/>
      <c r="O80" s="2774"/>
      <c r="P80" s="2774"/>
      <c r="Q80" s="2774"/>
      <c r="R80" s="2774"/>
      <c r="S80" s="2774"/>
      <c r="T80" s="2774"/>
      <c r="U80" s="2774"/>
      <c r="V80" s="2774"/>
      <c r="W80" s="2774"/>
      <c r="X80" s="2774"/>
      <c r="Y80" s="2774"/>
      <c r="Z80" s="2774"/>
      <c r="AA80" s="2774"/>
      <c r="AB80" s="2774"/>
      <c r="AC80" s="2774"/>
      <c r="AD80" s="2774"/>
      <c r="AE80" s="2774"/>
      <c r="AF80" s="2774"/>
      <c r="AG80" s="2774"/>
      <c r="AH80" s="2774"/>
      <c r="AI80" s="2774"/>
      <c r="AJ80" s="2774"/>
      <c r="AK80" s="2774"/>
      <c r="AL80" s="2775"/>
    </row>
    <row r="81" spans="1:38" x14ac:dyDescent="0.2">
      <c r="A81" s="821"/>
      <c r="B81" s="820"/>
      <c r="C81" s="820"/>
      <c r="D81" s="820"/>
      <c r="E81" s="820"/>
      <c r="F81" s="820"/>
      <c r="G81" s="820"/>
      <c r="H81" s="2774"/>
      <c r="I81" s="2774"/>
      <c r="J81" s="2774"/>
      <c r="K81" s="2774"/>
      <c r="L81" s="2774"/>
      <c r="M81" s="2774"/>
      <c r="N81" s="2774"/>
      <c r="O81" s="2774"/>
      <c r="P81" s="2774"/>
      <c r="Q81" s="2774"/>
      <c r="R81" s="2774"/>
      <c r="S81" s="2774"/>
      <c r="T81" s="2774"/>
      <c r="U81" s="2774"/>
      <c r="V81" s="2774"/>
      <c r="W81" s="2774"/>
      <c r="X81" s="2774"/>
      <c r="Y81" s="2774"/>
      <c r="Z81" s="2774"/>
      <c r="AA81" s="2774"/>
      <c r="AB81" s="2774"/>
      <c r="AC81" s="2774"/>
      <c r="AD81" s="2774"/>
      <c r="AE81" s="2774"/>
      <c r="AF81" s="2774"/>
      <c r="AG81" s="2774"/>
      <c r="AH81" s="2774"/>
      <c r="AI81" s="2774"/>
      <c r="AJ81" s="2774"/>
      <c r="AK81" s="2774"/>
      <c r="AL81" s="2775"/>
    </row>
    <row r="82" spans="1:38" x14ac:dyDescent="0.2">
      <c r="A82" s="821"/>
      <c r="B82" s="820"/>
      <c r="C82" s="820"/>
      <c r="D82" s="820"/>
      <c r="E82" s="820"/>
      <c r="F82" s="820"/>
      <c r="G82" s="820"/>
      <c r="H82" s="2774"/>
      <c r="I82" s="2774"/>
      <c r="J82" s="2774"/>
      <c r="K82" s="2774"/>
      <c r="L82" s="2774"/>
      <c r="M82" s="2774"/>
      <c r="N82" s="2774"/>
      <c r="O82" s="2774"/>
      <c r="P82" s="2774"/>
      <c r="Q82" s="2774"/>
      <c r="R82" s="2774"/>
      <c r="S82" s="2774"/>
      <c r="T82" s="2774"/>
      <c r="U82" s="2774"/>
      <c r="V82" s="2774"/>
      <c r="W82" s="2774"/>
      <c r="X82" s="2774"/>
      <c r="Y82" s="2774"/>
      <c r="Z82" s="2774"/>
      <c r="AA82" s="2774"/>
      <c r="AB82" s="2774"/>
      <c r="AC82" s="2774"/>
      <c r="AD82" s="2774"/>
      <c r="AE82" s="2774"/>
      <c r="AF82" s="2774"/>
      <c r="AG82" s="2774"/>
      <c r="AH82" s="2774"/>
      <c r="AI82" s="2774"/>
      <c r="AJ82" s="2774"/>
      <c r="AK82" s="2774"/>
      <c r="AL82" s="2775"/>
    </row>
    <row r="83" spans="1:38" x14ac:dyDescent="0.2">
      <c r="A83" s="821"/>
      <c r="B83" s="820"/>
      <c r="C83" s="820"/>
      <c r="D83" s="820"/>
      <c r="E83" s="820"/>
      <c r="F83" s="820"/>
      <c r="G83" s="820"/>
      <c r="H83" s="2774"/>
      <c r="I83" s="2774"/>
      <c r="J83" s="2774"/>
      <c r="K83" s="2774"/>
      <c r="L83" s="2774"/>
      <c r="M83" s="2774"/>
      <c r="N83" s="2774"/>
      <c r="O83" s="2774"/>
      <c r="P83" s="2774"/>
      <c r="Q83" s="2774"/>
      <c r="R83" s="2774"/>
      <c r="S83" s="2774"/>
      <c r="T83" s="2774"/>
      <c r="U83" s="2774"/>
      <c r="V83" s="2774"/>
      <c r="W83" s="2774"/>
      <c r="X83" s="2774"/>
      <c r="Y83" s="2774"/>
      <c r="Z83" s="2774"/>
      <c r="AA83" s="2774"/>
      <c r="AB83" s="2774"/>
      <c r="AC83" s="2774"/>
      <c r="AD83" s="2774"/>
      <c r="AE83" s="2774"/>
      <c r="AF83" s="2774"/>
      <c r="AG83" s="2774"/>
      <c r="AH83" s="2774"/>
      <c r="AI83" s="2774"/>
      <c r="AJ83" s="2774"/>
      <c r="AK83" s="2774"/>
      <c r="AL83" s="2775"/>
    </row>
    <row r="84" spans="1:38" x14ac:dyDescent="0.2">
      <c r="A84" s="821"/>
      <c r="B84" s="820"/>
      <c r="C84" s="820"/>
      <c r="D84" s="820"/>
      <c r="E84" s="820"/>
      <c r="F84" s="820"/>
      <c r="G84" s="820"/>
      <c r="H84" s="2774"/>
      <c r="I84" s="2774"/>
      <c r="J84" s="2774"/>
      <c r="K84" s="2774"/>
      <c r="L84" s="2774"/>
      <c r="M84" s="2774"/>
      <c r="N84" s="2774"/>
      <c r="O84" s="2774"/>
      <c r="P84" s="2774"/>
      <c r="Q84" s="2774"/>
      <c r="R84" s="2774"/>
      <c r="S84" s="2774"/>
      <c r="T84" s="2774"/>
      <c r="U84" s="2774"/>
      <c r="V84" s="2774"/>
      <c r="W84" s="2774"/>
      <c r="X84" s="2774"/>
      <c r="Y84" s="2774"/>
      <c r="Z84" s="2774"/>
      <c r="AA84" s="2774"/>
      <c r="AB84" s="2774"/>
      <c r="AC84" s="2774"/>
      <c r="AD84" s="2774"/>
      <c r="AE84" s="2774"/>
      <c r="AF84" s="2774"/>
      <c r="AG84" s="2774"/>
      <c r="AH84" s="2774"/>
      <c r="AI84" s="2774"/>
      <c r="AJ84" s="2774"/>
      <c r="AK84" s="2774"/>
      <c r="AL84" s="2775"/>
    </row>
    <row r="85" spans="1:38" ht="9" customHeight="1" x14ac:dyDescent="0.2">
      <c r="A85" s="821"/>
      <c r="B85" s="820"/>
      <c r="C85" s="820"/>
      <c r="D85" s="820"/>
      <c r="E85" s="820"/>
      <c r="F85" s="820"/>
      <c r="G85" s="820"/>
      <c r="H85" s="2774"/>
      <c r="I85" s="2774"/>
      <c r="J85" s="2774"/>
      <c r="K85" s="2774"/>
      <c r="L85" s="2774"/>
      <c r="M85" s="2774"/>
      <c r="N85" s="2774"/>
      <c r="O85" s="2774"/>
      <c r="P85" s="2774"/>
      <c r="Q85" s="2774"/>
      <c r="R85" s="2774"/>
      <c r="S85" s="2774"/>
      <c r="T85" s="2774"/>
      <c r="U85" s="2774"/>
      <c r="V85" s="2774"/>
      <c r="W85" s="2774"/>
      <c r="X85" s="2774"/>
      <c r="Y85" s="2774"/>
      <c r="Z85" s="2774"/>
      <c r="AA85" s="2774"/>
      <c r="AB85" s="2774"/>
      <c r="AC85" s="2774"/>
      <c r="AD85" s="2774"/>
      <c r="AE85" s="2774"/>
      <c r="AF85" s="2774"/>
      <c r="AG85" s="2774"/>
      <c r="AH85" s="2774"/>
      <c r="AI85" s="2774"/>
      <c r="AJ85" s="2774"/>
      <c r="AK85" s="2774"/>
      <c r="AL85" s="2775"/>
    </row>
    <row r="86" spans="1:38" x14ac:dyDescent="0.2">
      <c r="A86" s="821"/>
      <c r="B86" s="820"/>
      <c r="C86" s="820"/>
      <c r="D86" s="820"/>
      <c r="E86" s="820"/>
      <c r="F86" s="820"/>
      <c r="G86" s="820"/>
      <c r="H86" s="2774"/>
      <c r="I86" s="2774"/>
      <c r="J86" s="2774"/>
      <c r="K86" s="2774"/>
      <c r="L86" s="2774"/>
      <c r="M86" s="2774"/>
      <c r="N86" s="2774"/>
      <c r="O86" s="2774"/>
      <c r="P86" s="2774"/>
      <c r="Q86" s="2774"/>
      <c r="R86" s="2774"/>
      <c r="S86" s="2774"/>
      <c r="T86" s="2774"/>
      <c r="U86" s="2774"/>
      <c r="V86" s="2774"/>
      <c r="W86" s="2774"/>
      <c r="X86" s="2774"/>
      <c r="Y86" s="2774"/>
      <c r="Z86" s="2774"/>
      <c r="AA86" s="2774"/>
      <c r="AB86" s="2774"/>
      <c r="AC86" s="2774"/>
      <c r="AD86" s="2774"/>
      <c r="AE86" s="2774"/>
      <c r="AF86" s="2774"/>
      <c r="AG86" s="2774"/>
      <c r="AH86" s="2774"/>
      <c r="AI86" s="2774"/>
      <c r="AJ86" s="2774"/>
      <c r="AK86" s="2774"/>
      <c r="AL86" s="2775"/>
    </row>
    <row r="87" spans="1:38" x14ac:dyDescent="0.2">
      <c r="A87" s="821"/>
      <c r="B87" s="820"/>
      <c r="C87" s="820"/>
      <c r="D87" s="820"/>
      <c r="E87" s="820"/>
      <c r="F87" s="820"/>
      <c r="G87" s="820"/>
      <c r="H87" s="2774"/>
      <c r="I87" s="2774"/>
      <c r="J87" s="2774"/>
      <c r="K87" s="2774"/>
      <c r="L87" s="2774"/>
      <c r="M87" s="2774"/>
      <c r="N87" s="2774"/>
      <c r="O87" s="2774"/>
      <c r="P87" s="2774"/>
      <c r="Q87" s="2774"/>
      <c r="R87" s="2774"/>
      <c r="S87" s="2774"/>
      <c r="T87" s="2774"/>
      <c r="U87" s="2774"/>
      <c r="V87" s="2774"/>
      <c r="W87" s="2774"/>
      <c r="X87" s="2774"/>
      <c r="Y87" s="2774"/>
      <c r="Z87" s="2774"/>
      <c r="AA87" s="2774"/>
      <c r="AB87" s="2774"/>
      <c r="AC87" s="2774"/>
      <c r="AD87" s="2774"/>
      <c r="AE87" s="2774"/>
      <c r="AF87" s="2774"/>
      <c r="AG87" s="2774"/>
      <c r="AH87" s="2774"/>
      <c r="AI87" s="2774"/>
      <c r="AJ87" s="2774"/>
      <c r="AK87" s="2774"/>
      <c r="AL87" s="2775"/>
    </row>
    <row r="88" spans="1:38" x14ac:dyDescent="0.2">
      <c r="A88" s="821"/>
      <c r="B88" s="820"/>
      <c r="C88" s="820"/>
      <c r="D88" s="820"/>
      <c r="E88" s="820"/>
      <c r="F88" s="820"/>
      <c r="G88" s="820"/>
      <c r="H88" s="2774"/>
      <c r="I88" s="2774"/>
      <c r="J88" s="2774"/>
      <c r="K88" s="2774"/>
      <c r="L88" s="2774"/>
      <c r="M88" s="2774"/>
      <c r="N88" s="2774"/>
      <c r="O88" s="2774"/>
      <c r="P88" s="2774"/>
      <c r="Q88" s="2774"/>
      <c r="R88" s="2774"/>
      <c r="S88" s="2774"/>
      <c r="T88" s="2774"/>
      <c r="U88" s="2774"/>
      <c r="V88" s="2774"/>
      <c r="W88" s="2774"/>
      <c r="X88" s="2774"/>
      <c r="Y88" s="2774"/>
      <c r="Z88" s="2774"/>
      <c r="AA88" s="2774"/>
      <c r="AB88" s="2774"/>
      <c r="AC88" s="2774"/>
      <c r="AD88" s="2774"/>
      <c r="AE88" s="2774"/>
      <c r="AF88" s="2774"/>
      <c r="AG88" s="2774"/>
      <c r="AH88" s="2774"/>
      <c r="AI88" s="2774"/>
      <c r="AJ88" s="2774"/>
      <c r="AK88" s="2774"/>
      <c r="AL88" s="2775"/>
    </row>
    <row r="89" spans="1:38" x14ac:dyDescent="0.2">
      <c r="A89" s="821"/>
      <c r="B89" s="820"/>
      <c r="C89" s="820"/>
      <c r="D89" s="820"/>
      <c r="E89" s="820"/>
      <c r="F89" s="820"/>
      <c r="G89" s="820"/>
      <c r="H89" s="2774"/>
      <c r="I89" s="2774"/>
      <c r="J89" s="2774"/>
      <c r="K89" s="2774"/>
      <c r="L89" s="2774"/>
      <c r="M89" s="2774"/>
      <c r="N89" s="2774"/>
      <c r="O89" s="2774"/>
      <c r="P89" s="2774"/>
      <c r="Q89" s="2774"/>
      <c r="R89" s="2774"/>
      <c r="S89" s="2774"/>
      <c r="T89" s="2774"/>
      <c r="U89" s="2774"/>
      <c r="V89" s="2774"/>
      <c r="W89" s="2774"/>
      <c r="X89" s="2774"/>
      <c r="Y89" s="2774"/>
      <c r="Z89" s="2774"/>
      <c r="AA89" s="2774"/>
      <c r="AB89" s="2774"/>
      <c r="AC89" s="2774"/>
      <c r="AD89" s="2774"/>
      <c r="AE89" s="2774"/>
      <c r="AF89" s="2774"/>
      <c r="AG89" s="2774"/>
      <c r="AH89" s="2774"/>
      <c r="AI89" s="2774"/>
      <c r="AJ89" s="2774"/>
      <c r="AK89" s="2774"/>
      <c r="AL89" s="2775"/>
    </row>
    <row r="90" spans="1:38" x14ac:dyDescent="0.2">
      <c r="A90" s="821"/>
      <c r="B90" s="820"/>
      <c r="C90" s="820"/>
      <c r="D90" s="820"/>
      <c r="E90" s="820"/>
      <c r="F90" s="820"/>
      <c r="G90" s="820"/>
      <c r="H90" s="2774"/>
      <c r="I90" s="2774"/>
      <c r="J90" s="2774"/>
      <c r="K90" s="2774"/>
      <c r="L90" s="2774"/>
      <c r="M90" s="2774"/>
      <c r="N90" s="2774"/>
      <c r="O90" s="2774"/>
      <c r="P90" s="2774"/>
      <c r="Q90" s="2774"/>
      <c r="R90" s="2774"/>
      <c r="S90" s="2774"/>
      <c r="T90" s="2774"/>
      <c r="U90" s="2774"/>
      <c r="V90" s="2774"/>
      <c r="W90" s="2774"/>
      <c r="X90" s="2774"/>
      <c r="Y90" s="2774"/>
      <c r="Z90" s="2774"/>
      <c r="AA90" s="2774"/>
      <c r="AB90" s="2774"/>
      <c r="AC90" s="2774"/>
      <c r="AD90" s="2774"/>
      <c r="AE90" s="2774"/>
      <c r="AF90" s="2774"/>
      <c r="AG90" s="2774"/>
      <c r="AH90" s="2774"/>
      <c r="AI90" s="2774"/>
      <c r="AJ90" s="2774"/>
      <c r="AK90" s="2774"/>
      <c r="AL90" s="2775"/>
    </row>
    <row r="91" spans="1:38" x14ac:dyDescent="0.2">
      <c r="A91" s="821"/>
      <c r="B91" s="820"/>
      <c r="C91" s="820"/>
      <c r="D91" s="820"/>
      <c r="E91" s="820"/>
      <c r="F91" s="820"/>
      <c r="G91" s="820"/>
      <c r="H91" s="2774"/>
      <c r="I91" s="2774"/>
      <c r="J91" s="2774"/>
      <c r="K91" s="2774"/>
      <c r="L91" s="2774"/>
      <c r="M91" s="2774"/>
      <c r="N91" s="2774"/>
      <c r="O91" s="2774"/>
      <c r="P91" s="2774"/>
      <c r="Q91" s="2774"/>
      <c r="R91" s="2774"/>
      <c r="S91" s="2774"/>
      <c r="T91" s="2774"/>
      <c r="U91" s="2774"/>
      <c r="V91" s="2774"/>
      <c r="W91" s="2774"/>
      <c r="X91" s="2774"/>
      <c r="Y91" s="2774"/>
      <c r="Z91" s="2774"/>
      <c r="AA91" s="2774"/>
      <c r="AB91" s="2774"/>
      <c r="AC91" s="2774"/>
      <c r="AD91" s="2774"/>
      <c r="AE91" s="2774"/>
      <c r="AF91" s="2774"/>
      <c r="AG91" s="2774"/>
      <c r="AH91" s="2774"/>
      <c r="AI91" s="2774"/>
      <c r="AJ91" s="2774"/>
      <c r="AK91" s="2774"/>
      <c r="AL91" s="2775"/>
    </row>
    <row r="92" spans="1:38" x14ac:dyDescent="0.2">
      <c r="A92" s="821"/>
      <c r="B92" s="820"/>
      <c r="C92" s="820"/>
      <c r="D92" s="820"/>
      <c r="E92" s="820"/>
      <c r="F92" s="820"/>
      <c r="G92" s="820"/>
      <c r="H92" s="2774"/>
      <c r="I92" s="2774"/>
      <c r="J92" s="2774"/>
      <c r="K92" s="2774"/>
      <c r="L92" s="2774"/>
      <c r="M92" s="2774"/>
      <c r="N92" s="2774"/>
      <c r="O92" s="2774"/>
      <c r="P92" s="2774"/>
      <c r="Q92" s="2774"/>
      <c r="R92" s="2774"/>
      <c r="S92" s="2774"/>
      <c r="T92" s="2774"/>
      <c r="U92" s="2774"/>
      <c r="V92" s="2774"/>
      <c r="W92" s="2774"/>
      <c r="X92" s="2774"/>
      <c r="Y92" s="2774"/>
      <c r="Z92" s="2774"/>
      <c r="AA92" s="2774"/>
      <c r="AB92" s="2774"/>
      <c r="AC92" s="2774"/>
      <c r="AD92" s="2774"/>
      <c r="AE92" s="2774"/>
      <c r="AF92" s="2774"/>
      <c r="AG92" s="2774"/>
      <c r="AH92" s="2774"/>
      <c r="AI92" s="2774"/>
      <c r="AJ92" s="2774"/>
      <c r="AK92" s="2774"/>
      <c r="AL92" s="2775"/>
    </row>
    <row r="93" spans="1:38" x14ac:dyDescent="0.2">
      <c r="A93" s="821"/>
      <c r="B93" s="820"/>
      <c r="C93" s="820"/>
      <c r="D93" s="820"/>
      <c r="E93" s="820"/>
      <c r="F93" s="820"/>
      <c r="G93" s="820"/>
      <c r="H93" s="2774"/>
      <c r="I93" s="2774"/>
      <c r="J93" s="2774"/>
      <c r="K93" s="2774"/>
      <c r="L93" s="2774"/>
      <c r="M93" s="2774"/>
      <c r="N93" s="2774"/>
      <c r="O93" s="2774"/>
      <c r="P93" s="2774"/>
      <c r="Q93" s="2774"/>
      <c r="R93" s="2774"/>
      <c r="S93" s="2774"/>
      <c r="T93" s="2774"/>
      <c r="U93" s="2774"/>
      <c r="V93" s="2774"/>
      <c r="W93" s="2774"/>
      <c r="X93" s="2774"/>
      <c r="Y93" s="2774"/>
      <c r="Z93" s="2774"/>
      <c r="AA93" s="2774"/>
      <c r="AB93" s="2774"/>
      <c r="AC93" s="2774"/>
      <c r="AD93" s="2774"/>
      <c r="AE93" s="2774"/>
      <c r="AF93" s="2774"/>
      <c r="AG93" s="2774"/>
      <c r="AH93" s="2774"/>
      <c r="AI93" s="2774"/>
      <c r="AJ93" s="2774"/>
      <c r="AK93" s="2774"/>
      <c r="AL93" s="2775"/>
    </row>
    <row r="94" spans="1:38" x14ac:dyDescent="0.2">
      <c r="A94" s="821"/>
      <c r="B94" s="820"/>
      <c r="C94" s="820"/>
      <c r="D94" s="820"/>
      <c r="E94" s="820"/>
      <c r="F94" s="820"/>
      <c r="G94" s="820"/>
      <c r="H94" s="2774"/>
      <c r="I94" s="2774"/>
      <c r="J94" s="2774"/>
      <c r="K94" s="2774"/>
      <c r="L94" s="2774"/>
      <c r="M94" s="2774"/>
      <c r="N94" s="2774"/>
      <c r="O94" s="2774"/>
      <c r="P94" s="2774"/>
      <c r="Q94" s="2774"/>
      <c r="R94" s="2774"/>
      <c r="S94" s="2774"/>
      <c r="T94" s="2774"/>
      <c r="U94" s="2774"/>
      <c r="V94" s="2774"/>
      <c r="W94" s="2774"/>
      <c r="X94" s="2774"/>
      <c r="Y94" s="2774"/>
      <c r="Z94" s="2774"/>
      <c r="AA94" s="2774"/>
      <c r="AB94" s="2774"/>
      <c r="AC94" s="2774"/>
      <c r="AD94" s="2774"/>
      <c r="AE94" s="2774"/>
      <c r="AF94" s="2774"/>
      <c r="AG94" s="2774"/>
      <c r="AH94" s="2774"/>
      <c r="AI94" s="2774"/>
      <c r="AJ94" s="2774"/>
      <c r="AK94" s="2774"/>
      <c r="AL94" s="2775"/>
    </row>
    <row r="95" spans="1:38" x14ac:dyDescent="0.2">
      <c r="A95" s="821"/>
      <c r="B95" s="820"/>
      <c r="C95" s="820"/>
      <c r="D95" s="820"/>
      <c r="E95" s="820"/>
      <c r="F95" s="820"/>
      <c r="G95" s="820"/>
      <c r="H95" s="2774"/>
      <c r="I95" s="2774"/>
      <c r="J95" s="2774"/>
      <c r="K95" s="2774"/>
      <c r="L95" s="2774"/>
      <c r="M95" s="2774"/>
      <c r="N95" s="2774"/>
      <c r="O95" s="2774"/>
      <c r="P95" s="2774"/>
      <c r="Q95" s="2774"/>
      <c r="R95" s="2774"/>
      <c r="S95" s="2774"/>
      <c r="T95" s="2774"/>
      <c r="U95" s="2774"/>
      <c r="V95" s="2774"/>
      <c r="W95" s="2774"/>
      <c r="X95" s="2774"/>
      <c r="Y95" s="2774"/>
      <c r="Z95" s="2774"/>
      <c r="AA95" s="2774"/>
      <c r="AB95" s="2774"/>
      <c r="AC95" s="2774"/>
      <c r="AD95" s="2774"/>
      <c r="AE95" s="2774"/>
      <c r="AF95" s="2774"/>
      <c r="AG95" s="2774"/>
      <c r="AH95" s="2774"/>
      <c r="AI95" s="2774"/>
      <c r="AJ95" s="2774"/>
      <c r="AK95" s="2774"/>
      <c r="AL95" s="2775"/>
    </row>
    <row r="96" spans="1:38" ht="10.5" customHeight="1" x14ac:dyDescent="0.2">
      <c r="A96" s="821"/>
      <c r="B96" s="820"/>
      <c r="C96" s="820"/>
      <c r="D96" s="820"/>
      <c r="E96" s="820"/>
      <c r="F96" s="820"/>
      <c r="G96" s="820"/>
      <c r="H96" s="2774"/>
      <c r="I96" s="2774"/>
      <c r="J96" s="2774"/>
      <c r="K96" s="2774"/>
      <c r="L96" s="2774"/>
      <c r="M96" s="2774"/>
      <c r="N96" s="2774"/>
      <c r="O96" s="2774"/>
      <c r="P96" s="2774"/>
      <c r="Q96" s="2774"/>
      <c r="R96" s="2774"/>
      <c r="S96" s="2774"/>
      <c r="T96" s="2774"/>
      <c r="U96" s="2774"/>
      <c r="V96" s="2774"/>
      <c r="W96" s="2774"/>
      <c r="X96" s="2774"/>
      <c r="Y96" s="2774"/>
      <c r="Z96" s="2774"/>
      <c r="AA96" s="2774"/>
      <c r="AB96" s="2774"/>
      <c r="AC96" s="2774"/>
      <c r="AD96" s="2774"/>
      <c r="AE96" s="2774"/>
      <c r="AF96" s="2774"/>
      <c r="AG96" s="2774"/>
      <c r="AH96" s="2774"/>
      <c r="AI96" s="2774"/>
      <c r="AJ96" s="2774"/>
      <c r="AK96" s="2774"/>
      <c r="AL96" s="2775"/>
    </row>
    <row r="97" spans="1:38" ht="11.25" customHeight="1" x14ac:dyDescent="0.2">
      <c r="A97" s="821"/>
      <c r="B97" s="820"/>
      <c r="C97" s="820"/>
      <c r="D97" s="820"/>
      <c r="E97" s="820"/>
      <c r="F97" s="820"/>
      <c r="G97" s="820"/>
      <c r="H97" s="2774"/>
      <c r="I97" s="2774"/>
      <c r="J97" s="2774"/>
      <c r="K97" s="2774"/>
      <c r="L97" s="2774"/>
      <c r="M97" s="2774"/>
      <c r="N97" s="2774"/>
      <c r="O97" s="2774"/>
      <c r="P97" s="2774"/>
      <c r="Q97" s="2774"/>
      <c r="R97" s="2774"/>
      <c r="S97" s="2774"/>
      <c r="T97" s="2774"/>
      <c r="U97" s="2774"/>
      <c r="V97" s="2774"/>
      <c r="W97" s="2774"/>
      <c r="X97" s="2774"/>
      <c r="Y97" s="2774"/>
      <c r="Z97" s="2774"/>
      <c r="AA97" s="2774"/>
      <c r="AB97" s="2774"/>
      <c r="AC97" s="2774"/>
      <c r="AD97" s="2774"/>
      <c r="AE97" s="2774"/>
      <c r="AF97" s="2774"/>
      <c r="AG97" s="2774"/>
      <c r="AH97" s="2774"/>
      <c r="AI97" s="2774"/>
      <c r="AJ97" s="2774"/>
      <c r="AK97" s="2774"/>
      <c r="AL97" s="2775"/>
    </row>
    <row r="98" spans="1:38" x14ac:dyDescent="0.2">
      <c r="A98" s="821"/>
      <c r="B98" s="820"/>
      <c r="C98" s="820"/>
      <c r="D98" s="820"/>
      <c r="E98" s="820"/>
      <c r="F98" s="820"/>
      <c r="G98" s="820"/>
      <c r="H98" s="2774"/>
      <c r="I98" s="2774"/>
      <c r="J98" s="2774"/>
      <c r="K98" s="2774"/>
      <c r="L98" s="2774"/>
      <c r="M98" s="2774"/>
      <c r="N98" s="2774"/>
      <c r="O98" s="2774"/>
      <c r="P98" s="2774"/>
      <c r="Q98" s="2774"/>
      <c r="R98" s="2774"/>
      <c r="S98" s="2774"/>
      <c r="T98" s="2774"/>
      <c r="U98" s="2774"/>
      <c r="V98" s="2774"/>
      <c r="W98" s="2774"/>
      <c r="X98" s="2774"/>
      <c r="Y98" s="2774"/>
      <c r="Z98" s="2774"/>
      <c r="AA98" s="2774"/>
      <c r="AB98" s="2774"/>
      <c r="AC98" s="2774"/>
      <c r="AD98" s="2774"/>
      <c r="AE98" s="2774"/>
      <c r="AF98" s="2774"/>
      <c r="AG98" s="2774"/>
      <c r="AH98" s="2774"/>
      <c r="AI98" s="2774"/>
      <c r="AJ98" s="2774"/>
      <c r="AK98" s="2774"/>
      <c r="AL98" s="2775"/>
    </row>
    <row r="99" spans="1:38" x14ac:dyDescent="0.2">
      <c r="A99" s="821"/>
      <c r="B99" s="820"/>
      <c r="C99" s="820"/>
      <c r="D99" s="820"/>
      <c r="E99" s="820"/>
      <c r="F99" s="820"/>
      <c r="G99" s="820"/>
      <c r="H99" s="2774"/>
      <c r="I99" s="2774"/>
      <c r="J99" s="2774"/>
      <c r="K99" s="2774"/>
      <c r="L99" s="2774"/>
      <c r="M99" s="2774"/>
      <c r="N99" s="2774"/>
      <c r="O99" s="2774"/>
      <c r="P99" s="2774"/>
      <c r="Q99" s="2774"/>
      <c r="R99" s="2774"/>
      <c r="S99" s="2774"/>
      <c r="T99" s="2774"/>
      <c r="U99" s="2774"/>
      <c r="V99" s="2774"/>
      <c r="W99" s="2774"/>
      <c r="X99" s="2774"/>
      <c r="Y99" s="2774"/>
      <c r="Z99" s="2774"/>
      <c r="AA99" s="2774"/>
      <c r="AB99" s="2774"/>
      <c r="AC99" s="2774"/>
      <c r="AD99" s="2774"/>
      <c r="AE99" s="2774"/>
      <c r="AF99" s="2774"/>
      <c r="AG99" s="2774"/>
      <c r="AH99" s="2774"/>
      <c r="AI99" s="2774"/>
      <c r="AJ99" s="2774"/>
      <c r="AK99" s="2774"/>
      <c r="AL99" s="2775"/>
    </row>
    <row r="100" spans="1:38" ht="66.75" customHeight="1" x14ac:dyDescent="0.2">
      <c r="A100" s="821"/>
      <c r="B100" s="820"/>
      <c r="C100" s="820"/>
      <c r="D100" s="820"/>
      <c r="E100" s="820"/>
      <c r="F100" s="820"/>
      <c r="G100" s="820"/>
      <c r="H100" s="2774"/>
      <c r="I100" s="2774"/>
      <c r="J100" s="2774"/>
      <c r="K100" s="2774"/>
      <c r="L100" s="2774"/>
      <c r="M100" s="2774"/>
      <c r="N100" s="2774"/>
      <c r="O100" s="2774"/>
      <c r="P100" s="2774"/>
      <c r="Q100" s="2774"/>
      <c r="R100" s="2774"/>
      <c r="S100" s="2774"/>
      <c r="T100" s="2774"/>
      <c r="U100" s="2774"/>
      <c r="V100" s="2774"/>
      <c r="W100" s="2774"/>
      <c r="X100" s="2774"/>
      <c r="Y100" s="2774"/>
      <c r="Z100" s="2774"/>
      <c r="AA100" s="2774"/>
      <c r="AB100" s="2774"/>
      <c r="AC100" s="2774"/>
      <c r="AD100" s="2774"/>
      <c r="AE100" s="2774"/>
      <c r="AF100" s="2774"/>
      <c r="AG100" s="2774"/>
      <c r="AH100" s="2774"/>
      <c r="AI100" s="2774"/>
      <c r="AJ100" s="2774"/>
      <c r="AK100" s="2774"/>
      <c r="AL100" s="2775"/>
    </row>
    <row r="101" spans="1:38" x14ac:dyDescent="0.2">
      <c r="A101" s="205"/>
      <c r="AL101" s="204"/>
    </row>
    <row r="102" spans="1:38" x14ac:dyDescent="0.2">
      <c r="A102" s="205" t="s">
        <v>281</v>
      </c>
      <c r="AL102" s="204"/>
    </row>
    <row r="103" spans="1:38" x14ac:dyDescent="0.2">
      <c r="A103" s="205"/>
      <c r="AL103" s="204"/>
    </row>
    <row r="104" spans="1:38" x14ac:dyDescent="0.2">
      <c r="A104" s="2606" t="s">
        <v>590</v>
      </c>
      <c r="B104" s="1544"/>
      <c r="C104" s="1544"/>
      <c r="D104" s="1544"/>
      <c r="E104" s="1544"/>
      <c r="F104" s="1544"/>
      <c r="G104" s="1544"/>
      <c r="H104" s="1544"/>
      <c r="I104" s="1544"/>
      <c r="J104" s="1544"/>
      <c r="K104" s="1544"/>
      <c r="L104" s="1544"/>
      <c r="M104" s="1544"/>
      <c r="N104" s="1544"/>
      <c r="O104" s="1544"/>
      <c r="P104" s="1544"/>
      <c r="Q104" s="1544"/>
      <c r="R104" s="1544"/>
      <c r="S104" s="1544"/>
      <c r="T104" s="1544"/>
      <c r="U104" s="1544"/>
      <c r="V104" s="1544"/>
      <c r="W104" s="1544"/>
      <c r="X104" s="1544"/>
      <c r="Y104" s="1544"/>
      <c r="Z104" s="1544"/>
      <c r="AA104" s="1544"/>
      <c r="AB104" s="1544"/>
      <c r="AC104" s="1544"/>
      <c r="AD104" s="1544"/>
      <c r="AE104" s="1544"/>
      <c r="AF104" s="1544"/>
      <c r="AG104" s="1544"/>
      <c r="AH104" s="1544"/>
      <c r="AI104" s="1544"/>
      <c r="AJ104" s="1544"/>
      <c r="AK104" s="1544"/>
      <c r="AL104" s="2668"/>
    </row>
    <row r="105" spans="1:38" x14ac:dyDescent="0.2">
      <c r="A105" s="2606"/>
      <c r="B105" s="1544"/>
      <c r="C105" s="1544"/>
      <c r="D105" s="1544"/>
      <c r="E105" s="1544"/>
      <c r="F105" s="1544"/>
      <c r="G105" s="1544"/>
      <c r="H105" s="1544"/>
      <c r="I105" s="1544"/>
      <c r="J105" s="1544"/>
      <c r="K105" s="1544"/>
      <c r="L105" s="1544"/>
      <c r="M105" s="1544"/>
      <c r="N105" s="1544"/>
      <c r="O105" s="1544"/>
      <c r="P105" s="1544"/>
      <c r="Q105" s="1544"/>
      <c r="R105" s="1544"/>
      <c r="S105" s="1544"/>
      <c r="T105" s="1544"/>
      <c r="U105" s="1544"/>
      <c r="V105" s="1544"/>
      <c r="W105" s="1544"/>
      <c r="X105" s="1544"/>
      <c r="Y105" s="1544"/>
      <c r="Z105" s="1544"/>
      <c r="AA105" s="1544"/>
      <c r="AB105" s="1544"/>
      <c r="AC105" s="1544"/>
      <c r="AD105" s="1544"/>
      <c r="AE105" s="1544"/>
      <c r="AF105" s="1544"/>
      <c r="AG105" s="1544"/>
      <c r="AH105" s="1544"/>
      <c r="AI105" s="1544"/>
      <c r="AJ105" s="1544"/>
      <c r="AK105" s="1544"/>
      <c r="AL105" s="2668"/>
    </row>
    <row r="106" spans="1:38" x14ac:dyDescent="0.2">
      <c r="A106" s="2606"/>
      <c r="B106" s="1544"/>
      <c r="C106" s="1544"/>
      <c r="D106" s="1544"/>
      <c r="E106" s="1544"/>
      <c r="F106" s="1544"/>
      <c r="G106" s="1544"/>
      <c r="H106" s="1544"/>
      <c r="I106" s="1544"/>
      <c r="J106" s="1544"/>
      <c r="K106" s="1544"/>
      <c r="L106" s="1544"/>
      <c r="M106" s="1544"/>
      <c r="N106" s="1544"/>
      <c r="O106" s="1544"/>
      <c r="P106" s="1544"/>
      <c r="Q106" s="1544"/>
      <c r="R106" s="1544"/>
      <c r="S106" s="1544"/>
      <c r="T106" s="1544"/>
      <c r="U106" s="1544"/>
      <c r="V106" s="1544"/>
      <c r="W106" s="1544"/>
      <c r="X106" s="1544"/>
      <c r="Y106" s="1544"/>
      <c r="Z106" s="1544"/>
      <c r="AA106" s="1544"/>
      <c r="AB106" s="1544"/>
      <c r="AC106" s="1544"/>
      <c r="AD106" s="1544"/>
      <c r="AE106" s="1544"/>
      <c r="AF106" s="1544"/>
      <c r="AG106" s="1544"/>
      <c r="AH106" s="1544"/>
      <c r="AI106" s="1544"/>
      <c r="AJ106" s="1544"/>
      <c r="AK106" s="1544"/>
      <c r="AL106" s="2668"/>
    </row>
    <row r="107" spans="1:38" x14ac:dyDescent="0.2">
      <c r="A107" s="2606"/>
      <c r="B107" s="1544"/>
      <c r="C107" s="1544"/>
      <c r="D107" s="1544"/>
      <c r="E107" s="1544"/>
      <c r="F107" s="1544"/>
      <c r="G107" s="1544"/>
      <c r="H107" s="1544"/>
      <c r="I107" s="1544"/>
      <c r="J107" s="1544"/>
      <c r="K107" s="1544"/>
      <c r="L107" s="1544"/>
      <c r="M107" s="1544"/>
      <c r="N107" s="1544"/>
      <c r="O107" s="1544"/>
      <c r="P107" s="1544"/>
      <c r="Q107" s="1544"/>
      <c r="R107" s="1544"/>
      <c r="S107" s="1544"/>
      <c r="T107" s="1544"/>
      <c r="U107" s="1544"/>
      <c r="V107" s="1544"/>
      <c r="W107" s="1544"/>
      <c r="X107" s="1544"/>
      <c r="Y107" s="1544"/>
      <c r="Z107" s="1544"/>
      <c r="AA107" s="1544"/>
      <c r="AB107" s="1544"/>
      <c r="AC107" s="1544"/>
      <c r="AD107" s="1544"/>
      <c r="AE107" s="1544"/>
      <c r="AF107" s="1544"/>
      <c r="AG107" s="1544"/>
      <c r="AH107" s="1544"/>
      <c r="AI107" s="1544"/>
      <c r="AJ107" s="1544"/>
      <c r="AK107" s="1544"/>
      <c r="AL107" s="2668"/>
    </row>
    <row r="108" spans="1:38" ht="12" customHeight="1" x14ac:dyDescent="0.2">
      <c r="A108" s="2606"/>
      <c r="B108" s="1544"/>
      <c r="C108" s="1544"/>
      <c r="D108" s="1544"/>
      <c r="E108" s="1544"/>
      <c r="F108" s="1544"/>
      <c r="G108" s="1544"/>
      <c r="H108" s="1544"/>
      <c r="I108" s="1544"/>
      <c r="J108" s="1544"/>
      <c r="K108" s="1544"/>
      <c r="L108" s="1544"/>
      <c r="M108" s="1544"/>
      <c r="N108" s="1544"/>
      <c r="O108" s="1544"/>
      <c r="P108" s="1544"/>
      <c r="Q108" s="1544"/>
      <c r="R108" s="1544"/>
      <c r="S108" s="1544"/>
      <c r="T108" s="1544"/>
      <c r="U108" s="1544"/>
      <c r="V108" s="1544"/>
      <c r="W108" s="1544"/>
      <c r="X108" s="1544"/>
      <c r="Y108" s="1544"/>
      <c r="Z108" s="1544"/>
      <c r="AA108" s="1544"/>
      <c r="AB108" s="1544"/>
      <c r="AC108" s="1544"/>
      <c r="AD108" s="1544"/>
      <c r="AE108" s="1544"/>
      <c r="AF108" s="1544"/>
      <c r="AG108" s="1544"/>
      <c r="AH108" s="1544"/>
      <c r="AI108" s="1544"/>
      <c r="AJ108" s="1544"/>
      <c r="AK108" s="1544"/>
      <c r="AL108" s="2668"/>
    </row>
    <row r="109" spans="1:38" ht="9" customHeight="1" x14ac:dyDescent="0.2">
      <c r="A109" s="205"/>
      <c r="AL109" s="204"/>
    </row>
    <row r="110" spans="1:38" x14ac:dyDescent="0.2">
      <c r="A110" s="2770"/>
      <c r="B110" s="2760"/>
      <c r="C110" s="2760"/>
      <c r="D110" s="2760"/>
      <c r="E110" s="2760"/>
      <c r="F110" s="2760"/>
      <c r="G110" s="2760"/>
      <c r="H110" s="2760"/>
      <c r="I110" s="2760"/>
      <c r="J110" s="2760"/>
      <c r="K110" s="2760"/>
      <c r="L110" s="2760"/>
      <c r="M110" s="2760"/>
      <c r="N110" s="2760"/>
      <c r="O110" s="2760"/>
      <c r="X110" s="278"/>
      <c r="Y110" s="278"/>
      <c r="Z110" s="278"/>
      <c r="AA110" s="278"/>
      <c r="AB110" s="278"/>
      <c r="AC110" s="278"/>
      <c r="AD110" s="278"/>
      <c r="AE110" s="278"/>
      <c r="AF110" s="278"/>
      <c r="AG110" s="278"/>
      <c r="AH110" s="278"/>
      <c r="AI110" s="278"/>
      <c r="AJ110" s="278"/>
      <c r="AK110" s="278"/>
      <c r="AL110" s="277"/>
    </row>
    <row r="111" spans="1:38" x14ac:dyDescent="0.2">
      <c r="A111" s="205" t="s">
        <v>280</v>
      </c>
      <c r="X111" s="40" t="s">
        <v>275</v>
      </c>
      <c r="AL111" s="204"/>
    </row>
    <row r="112" spans="1:38" x14ac:dyDescent="0.2">
      <c r="A112" s="205" t="s">
        <v>279</v>
      </c>
      <c r="AL112" s="204"/>
    </row>
    <row r="113" spans="1:38" x14ac:dyDescent="0.2">
      <c r="A113" s="205"/>
      <c r="X113" s="2767"/>
      <c r="Y113" s="2767"/>
      <c r="Z113" s="2767"/>
      <c r="AA113" s="2767"/>
      <c r="AB113" s="2767"/>
      <c r="AC113" s="2767"/>
      <c r="AD113" s="2767"/>
      <c r="AE113" s="2767"/>
      <c r="AF113" s="2767"/>
      <c r="AG113" s="2767"/>
      <c r="AH113" s="2767"/>
      <c r="AI113" s="2767"/>
      <c r="AJ113" s="2767"/>
      <c r="AK113" s="2767"/>
      <c r="AL113" s="2768"/>
    </row>
    <row r="114" spans="1:38" x14ac:dyDescent="0.2">
      <c r="A114" s="205" t="s">
        <v>278</v>
      </c>
      <c r="X114" s="2767"/>
      <c r="Y114" s="2767"/>
      <c r="Z114" s="2767"/>
      <c r="AA114" s="2767"/>
      <c r="AB114" s="2767"/>
      <c r="AC114" s="2767"/>
      <c r="AD114" s="2767"/>
      <c r="AE114" s="2767"/>
      <c r="AF114" s="2767"/>
      <c r="AG114" s="2767"/>
      <c r="AH114" s="2767"/>
      <c r="AI114" s="2767"/>
      <c r="AJ114" s="2767"/>
      <c r="AK114" s="2767"/>
      <c r="AL114" s="2768"/>
    </row>
    <row r="115" spans="1:38" x14ac:dyDescent="0.2">
      <c r="A115" s="205" t="s">
        <v>277</v>
      </c>
      <c r="X115" s="2767"/>
      <c r="Y115" s="2767"/>
      <c r="Z115" s="2767"/>
      <c r="AA115" s="2767"/>
      <c r="AB115" s="2767"/>
      <c r="AC115" s="2767"/>
      <c r="AD115" s="2767"/>
      <c r="AE115" s="2767"/>
      <c r="AF115" s="2767"/>
      <c r="AG115" s="2767"/>
      <c r="AH115" s="2767"/>
      <c r="AI115" s="2767"/>
      <c r="AJ115" s="2767"/>
      <c r="AK115" s="2767"/>
      <c r="AL115" s="2768"/>
    </row>
    <row r="116" spans="1:38" x14ac:dyDescent="0.2">
      <c r="A116" s="205"/>
      <c r="X116" s="2767"/>
      <c r="Y116" s="2767"/>
      <c r="Z116" s="2767"/>
      <c r="AA116" s="2767"/>
      <c r="AB116" s="2767"/>
      <c r="AC116" s="2767"/>
      <c r="AD116" s="2767"/>
      <c r="AE116" s="2767"/>
      <c r="AF116" s="2767"/>
      <c r="AG116" s="2767"/>
      <c r="AH116" s="2767"/>
      <c r="AI116" s="2767"/>
      <c r="AJ116" s="2767"/>
      <c r="AK116" s="2767"/>
      <c r="AL116" s="2768"/>
    </row>
    <row r="117" spans="1:38" x14ac:dyDescent="0.2">
      <c r="A117" s="205" t="s">
        <v>1</v>
      </c>
      <c r="D117" s="2769"/>
      <c r="E117" s="2769"/>
      <c r="F117" s="2769"/>
      <c r="G117" s="2769"/>
      <c r="H117" s="2769"/>
      <c r="I117" s="2769"/>
      <c r="J117" s="2769"/>
      <c r="K117" s="2769"/>
      <c r="X117" s="40" t="s">
        <v>273</v>
      </c>
      <c r="AL117" s="204"/>
    </row>
    <row r="118" spans="1:38" x14ac:dyDescent="0.2">
      <c r="A118" s="205"/>
      <c r="X118" s="40" t="s">
        <v>272</v>
      </c>
      <c r="AL118" s="204"/>
    </row>
    <row r="119" spans="1:38" x14ac:dyDescent="0.2">
      <c r="A119" s="205"/>
      <c r="AL119" s="204"/>
    </row>
    <row r="120" spans="1:38" x14ac:dyDescent="0.2">
      <c r="A120" s="205"/>
      <c r="X120" s="40" t="s">
        <v>1</v>
      </c>
      <c r="AA120" s="2769"/>
      <c r="AB120" s="2769"/>
      <c r="AC120" s="2769"/>
      <c r="AD120" s="2769"/>
      <c r="AE120" s="2769"/>
      <c r="AF120" s="2769"/>
      <c r="AG120" s="2769"/>
      <c r="AH120" s="2769"/>
      <c r="AL120" s="204"/>
    </row>
    <row r="121" spans="1:38" ht="9" customHeight="1" x14ac:dyDescent="0.2">
      <c r="A121" s="205"/>
      <c r="AL121" s="204"/>
    </row>
    <row r="122" spans="1:38" ht="6.75" customHeight="1" x14ac:dyDescent="0.2">
      <c r="A122" s="205"/>
      <c r="AL122" s="204"/>
    </row>
    <row r="123" spans="1:38" x14ac:dyDescent="0.2">
      <c r="A123" s="2770"/>
      <c r="B123" s="2760"/>
      <c r="C123" s="2760"/>
      <c r="D123" s="2760"/>
      <c r="E123" s="2760"/>
      <c r="F123" s="2760"/>
      <c r="G123" s="2760"/>
      <c r="H123" s="2760"/>
      <c r="I123" s="2760"/>
      <c r="J123" s="2760"/>
      <c r="K123" s="2760"/>
      <c r="L123" s="2760"/>
      <c r="M123" s="2760"/>
      <c r="N123" s="2760"/>
      <c r="O123" s="2760"/>
      <c r="X123" s="202"/>
      <c r="Y123" s="202"/>
      <c r="Z123" s="202"/>
      <c r="AA123" s="202"/>
      <c r="AB123" s="202"/>
      <c r="AC123" s="202"/>
      <c r="AD123" s="202"/>
      <c r="AE123" s="202"/>
      <c r="AF123" s="202"/>
      <c r="AG123" s="202"/>
      <c r="AH123" s="202"/>
      <c r="AI123" s="202"/>
      <c r="AJ123" s="202"/>
      <c r="AK123" s="202"/>
      <c r="AL123" s="201"/>
    </row>
    <row r="124" spans="1:38" x14ac:dyDescent="0.2">
      <c r="A124" s="205" t="s">
        <v>276</v>
      </c>
      <c r="X124" s="40" t="s">
        <v>275</v>
      </c>
      <c r="AL124" s="204"/>
    </row>
    <row r="125" spans="1:38" x14ac:dyDescent="0.2">
      <c r="A125" s="205"/>
      <c r="AL125" s="204"/>
    </row>
    <row r="126" spans="1:38" x14ac:dyDescent="0.2">
      <c r="A126" s="205"/>
      <c r="X126" s="2767"/>
      <c r="Y126" s="2767"/>
      <c r="Z126" s="2767"/>
      <c r="AA126" s="2767"/>
      <c r="AB126" s="2767"/>
      <c r="AC126" s="2767"/>
      <c r="AD126" s="2767"/>
      <c r="AE126" s="2767"/>
      <c r="AF126" s="2767"/>
      <c r="AG126" s="2767"/>
      <c r="AH126" s="2767"/>
      <c r="AI126" s="2767"/>
      <c r="AJ126" s="2767"/>
      <c r="AK126" s="2767"/>
      <c r="AL126" s="2768"/>
    </row>
    <row r="127" spans="1:38" x14ac:dyDescent="0.2">
      <c r="A127" s="203"/>
      <c r="B127" s="202"/>
      <c r="C127" s="202"/>
      <c r="D127" s="202"/>
      <c r="E127" s="202"/>
      <c r="F127" s="202"/>
      <c r="G127" s="202"/>
      <c r="H127" s="202"/>
      <c r="I127" s="202"/>
      <c r="J127" s="202"/>
      <c r="K127" s="202"/>
      <c r="L127" s="202"/>
      <c r="M127" s="202"/>
      <c r="N127" s="202"/>
      <c r="O127" s="202"/>
      <c r="X127" s="2767"/>
      <c r="Y127" s="2767"/>
      <c r="Z127" s="2767"/>
      <c r="AA127" s="2767"/>
      <c r="AB127" s="2767"/>
      <c r="AC127" s="2767"/>
      <c r="AD127" s="2767"/>
      <c r="AE127" s="2767"/>
      <c r="AF127" s="2767"/>
      <c r="AG127" s="2767"/>
      <c r="AH127" s="2767"/>
      <c r="AI127" s="2767"/>
      <c r="AJ127" s="2767"/>
      <c r="AK127" s="2767"/>
      <c r="AL127" s="2768"/>
    </row>
    <row r="128" spans="1:38" x14ac:dyDescent="0.2">
      <c r="A128" s="205" t="s">
        <v>274</v>
      </c>
      <c r="X128" s="2767"/>
      <c r="Y128" s="2767"/>
      <c r="Z128" s="2767"/>
      <c r="AA128" s="2767"/>
      <c r="AB128" s="2767"/>
      <c r="AC128" s="2767"/>
      <c r="AD128" s="2767"/>
      <c r="AE128" s="2767"/>
      <c r="AF128" s="2767"/>
      <c r="AG128" s="2767"/>
      <c r="AH128" s="2767"/>
      <c r="AI128" s="2767"/>
      <c r="AJ128" s="2767"/>
      <c r="AK128" s="2767"/>
      <c r="AL128" s="2768"/>
    </row>
    <row r="129" spans="1:38" x14ac:dyDescent="0.2">
      <c r="A129" s="205"/>
      <c r="X129" s="2767"/>
      <c r="Y129" s="2767"/>
      <c r="Z129" s="2767"/>
      <c r="AA129" s="2767"/>
      <c r="AB129" s="2767"/>
      <c r="AC129" s="2767"/>
      <c r="AD129" s="2767"/>
      <c r="AE129" s="2767"/>
      <c r="AF129" s="2767"/>
      <c r="AG129" s="2767"/>
      <c r="AH129" s="2767"/>
      <c r="AI129" s="2767"/>
      <c r="AJ129" s="2767"/>
      <c r="AK129" s="2767"/>
      <c r="AL129" s="2768"/>
    </row>
    <row r="130" spans="1:38" x14ac:dyDescent="0.2">
      <c r="A130" s="205" t="s">
        <v>1</v>
      </c>
      <c r="D130" s="2769"/>
      <c r="E130" s="2769"/>
      <c r="F130" s="2769"/>
      <c r="G130" s="2769"/>
      <c r="H130" s="2769"/>
      <c r="I130" s="2769"/>
      <c r="J130" s="2769"/>
      <c r="K130" s="2769"/>
      <c r="X130" s="40" t="s">
        <v>273</v>
      </c>
      <c r="AL130" s="204"/>
    </row>
    <row r="131" spans="1:38" x14ac:dyDescent="0.2">
      <c r="A131" s="205"/>
      <c r="X131" s="40" t="s">
        <v>272</v>
      </c>
      <c r="AL131" s="204"/>
    </row>
    <row r="132" spans="1:38" x14ac:dyDescent="0.2">
      <c r="A132" s="205"/>
      <c r="AL132" s="204"/>
    </row>
    <row r="133" spans="1:38" x14ac:dyDescent="0.2">
      <c r="A133" s="205"/>
      <c r="X133" s="40" t="s">
        <v>1</v>
      </c>
      <c r="AA133" s="2769"/>
      <c r="AB133" s="2769"/>
      <c r="AC133" s="2769"/>
      <c r="AD133" s="2769"/>
      <c r="AE133" s="2769"/>
      <c r="AF133" s="2769"/>
      <c r="AG133" s="2769"/>
      <c r="AH133" s="2769"/>
      <c r="AL133" s="204"/>
    </row>
    <row r="134" spans="1:38" x14ac:dyDescent="0.2">
      <c r="A134" s="205"/>
      <c r="AL134" s="204"/>
    </row>
    <row r="135" spans="1:38" x14ac:dyDescent="0.2">
      <c r="A135" s="203"/>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1"/>
    </row>
  </sheetData>
  <sheetProtection algorithmName="SHA-512" hashValue="P0AfjECS3r/CzWGp0tDL1q26NScRTQqZJEdhU05iDYrLZjFHPmJGruAj6uf/jYlM8sRhnStjg/WDlnLxLfXU1A==" saltValue="Yj8Zr+GHN2sR68DHP2vq5g=="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33:AH133"/>
    <mergeCell ref="X126:AL126"/>
    <mergeCell ref="X127:AL127"/>
    <mergeCell ref="X128:AL128"/>
    <mergeCell ref="X129:AL129"/>
    <mergeCell ref="X113:AL113"/>
    <mergeCell ref="X114:AL114"/>
    <mergeCell ref="Q39:AF39"/>
    <mergeCell ref="H40:AL41"/>
    <mergeCell ref="D130:K130"/>
    <mergeCell ref="AA120:AH120"/>
    <mergeCell ref="A123:O123"/>
    <mergeCell ref="G73:AL73"/>
    <mergeCell ref="H75:AL100"/>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72"/>
  <sheetViews>
    <sheetView showGridLines="0" showRowColHeaders="0" zoomScaleNormal="100" workbookViewId="0">
      <selection activeCell="A3" sqref="A3:AZ3"/>
    </sheetView>
  </sheetViews>
  <sheetFormatPr defaultColWidth="9.140625" defaultRowHeight="15" x14ac:dyDescent="0.2"/>
  <cols>
    <col min="1" max="2" width="2.85546875" style="328" customWidth="1"/>
    <col min="3" max="3" width="2.28515625" style="328" customWidth="1"/>
    <col min="4" max="14" width="2.7109375" style="328" customWidth="1"/>
    <col min="15" max="15" width="6.85546875" style="328" customWidth="1"/>
    <col min="16" max="19" width="2.7109375" style="328" customWidth="1"/>
    <col min="20" max="20" width="3.42578125" style="328" customWidth="1"/>
    <col min="21" max="23" width="2.7109375" style="328" customWidth="1"/>
    <col min="24" max="24" width="3.85546875" style="328" customWidth="1"/>
    <col min="25" max="28" width="2.7109375" style="328" customWidth="1"/>
    <col min="29" max="29" width="3" style="328" customWidth="1"/>
    <col min="30" max="40" width="2.7109375" style="328" customWidth="1"/>
    <col min="41" max="41" width="3.85546875" style="328" customWidth="1"/>
    <col min="42" max="51" width="2.7109375" style="328" customWidth="1"/>
    <col min="52" max="52" width="3.5703125" style="328" customWidth="1"/>
    <col min="53" max="109" width="2.7109375" style="328" customWidth="1"/>
    <col min="110" max="16384" width="9.140625" style="328"/>
  </cols>
  <sheetData>
    <row r="1" spans="1:52" x14ac:dyDescent="0.2">
      <c r="A1" s="2884" t="s">
        <v>934</v>
      </c>
      <c r="B1" s="2885"/>
      <c r="C1" s="2885"/>
      <c r="D1" s="2871" t="s">
        <v>1423</v>
      </c>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872"/>
      <c r="AW1" s="2872"/>
      <c r="AX1" s="2872"/>
      <c r="AY1" s="2872"/>
      <c r="AZ1" s="2873"/>
    </row>
    <row r="2" spans="1:52" ht="10.5" customHeight="1" thickBot="1" x14ac:dyDescent="0.25">
      <c r="A2" s="2886"/>
      <c r="B2" s="2887"/>
      <c r="C2" s="2887"/>
      <c r="D2" s="2874"/>
      <c r="E2" s="2875"/>
      <c r="F2" s="2875"/>
      <c r="G2" s="2875"/>
      <c r="H2" s="2875"/>
      <c r="I2" s="2875"/>
      <c r="J2" s="2875"/>
      <c r="K2" s="2875"/>
      <c r="L2" s="2875"/>
      <c r="M2" s="2875"/>
      <c r="N2" s="2875"/>
      <c r="O2" s="2875"/>
      <c r="P2" s="2875"/>
      <c r="Q2" s="2875"/>
      <c r="R2" s="2875"/>
      <c r="S2" s="2875"/>
      <c r="T2" s="2875"/>
      <c r="U2" s="2875"/>
      <c r="V2" s="2875"/>
      <c r="W2" s="2875"/>
      <c r="X2" s="2875"/>
      <c r="Y2" s="2875"/>
      <c r="Z2" s="2875"/>
      <c r="AA2" s="2875"/>
      <c r="AB2" s="2875"/>
      <c r="AC2" s="2875"/>
      <c r="AD2" s="2875"/>
      <c r="AE2" s="2875"/>
      <c r="AF2" s="2875"/>
      <c r="AG2" s="2875"/>
      <c r="AH2" s="2875"/>
      <c r="AI2" s="2875"/>
      <c r="AJ2" s="2875"/>
      <c r="AK2" s="2875"/>
      <c r="AL2" s="2875"/>
      <c r="AM2" s="2875"/>
      <c r="AN2" s="2875"/>
      <c r="AO2" s="2875"/>
      <c r="AP2" s="2875"/>
      <c r="AQ2" s="2875"/>
      <c r="AR2" s="2875"/>
      <c r="AS2" s="2875"/>
      <c r="AT2" s="2875"/>
      <c r="AU2" s="2875"/>
      <c r="AV2" s="2875"/>
      <c r="AW2" s="2875"/>
      <c r="AX2" s="2875"/>
      <c r="AY2" s="2875"/>
      <c r="AZ2" s="2876"/>
    </row>
    <row r="3" spans="1:52" ht="45" customHeight="1" x14ac:dyDescent="0.2">
      <c r="A3" s="2877" t="s">
        <v>1324</v>
      </c>
      <c r="B3" s="2816"/>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816"/>
      <c r="AQ3" s="2816"/>
      <c r="AR3" s="2816"/>
      <c r="AS3" s="2816"/>
      <c r="AT3" s="2479"/>
      <c r="AU3" s="2479"/>
      <c r="AV3" s="2479"/>
      <c r="AW3" s="2479"/>
      <c r="AX3" s="2479"/>
      <c r="AY3" s="2479"/>
      <c r="AZ3" s="2480"/>
    </row>
    <row r="4" spans="1:52" ht="7.5" customHeight="1" x14ac:dyDescent="0.2">
      <c r="A4" s="333"/>
      <c r="AZ4" s="332"/>
    </row>
    <row r="5" spans="1:52" x14ac:dyDescent="0.2">
      <c r="A5" s="692" t="s">
        <v>0</v>
      </c>
      <c r="B5" s="685"/>
      <c r="C5" s="685"/>
      <c r="D5" s="685"/>
      <c r="E5" s="685"/>
      <c r="F5" s="685"/>
      <c r="G5" s="2880"/>
      <c r="H5" s="2882"/>
      <c r="I5" s="2882"/>
      <c r="J5" s="2882"/>
      <c r="K5" s="2882"/>
      <c r="L5" s="2882"/>
      <c r="M5" s="2882"/>
      <c r="N5" s="2882"/>
      <c r="O5" s="2882"/>
      <c r="P5" s="2882"/>
      <c r="Q5" s="2882"/>
      <c r="R5" s="2882"/>
      <c r="S5" s="2851"/>
      <c r="T5" s="2851"/>
      <c r="U5" s="2851"/>
      <c r="V5" s="2851"/>
      <c r="W5" s="2851"/>
      <c r="X5" s="2851"/>
      <c r="Y5" s="2851"/>
      <c r="Z5" s="685"/>
      <c r="AA5" s="685" t="s">
        <v>813</v>
      </c>
      <c r="AB5" s="685"/>
      <c r="AC5" s="685"/>
      <c r="AD5" s="685"/>
      <c r="AE5" s="685"/>
      <c r="AF5" s="685"/>
      <c r="AG5" s="685"/>
      <c r="AH5" s="685"/>
      <c r="AI5" s="685"/>
      <c r="AJ5" s="685"/>
      <c r="AK5" s="2880"/>
      <c r="AL5" s="2850"/>
      <c r="AM5" s="2850"/>
      <c r="AN5" s="2850"/>
      <c r="AO5" s="2850"/>
      <c r="AP5" s="2850"/>
      <c r="AQ5" s="2850"/>
      <c r="AR5" s="2850"/>
      <c r="AS5" s="2850"/>
      <c r="AT5" s="2850"/>
      <c r="AU5" s="2850"/>
      <c r="AV5" s="2850"/>
      <c r="AW5" s="2850"/>
      <c r="AX5" s="2850"/>
      <c r="AY5" s="2850"/>
      <c r="AZ5" s="2881"/>
    </row>
    <row r="6" spans="1:52" ht="8.25" customHeight="1" x14ac:dyDescent="0.2">
      <c r="A6" s="692"/>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Z6" s="332"/>
    </row>
    <row r="7" spans="1:52" x14ac:dyDescent="0.2">
      <c r="A7" s="692" t="s">
        <v>825</v>
      </c>
      <c r="B7" s="685"/>
      <c r="C7" s="685"/>
      <c r="D7" s="685"/>
      <c r="E7" s="685"/>
      <c r="F7" s="685"/>
      <c r="G7" s="685"/>
      <c r="H7" s="685"/>
      <c r="I7" s="685"/>
      <c r="J7" s="685"/>
      <c r="K7" s="685"/>
      <c r="L7" s="2883"/>
      <c r="M7" s="2882"/>
      <c r="N7" s="2882"/>
      <c r="O7" s="2882"/>
      <c r="P7" s="2882"/>
      <c r="Q7" s="2882"/>
      <c r="R7" s="2882"/>
      <c r="S7" s="685"/>
      <c r="T7" s="685"/>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Z7" s="332"/>
    </row>
    <row r="8" spans="1:52" ht="7.5" customHeight="1" x14ac:dyDescent="0.2">
      <c r="A8" s="692"/>
      <c r="B8" s="685"/>
      <c r="C8" s="685"/>
      <c r="D8" s="685"/>
      <c r="E8" s="685"/>
      <c r="F8" s="685"/>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Z8" s="332"/>
    </row>
    <row r="9" spans="1:52" ht="29.25" customHeight="1" x14ac:dyDescent="0.2">
      <c r="A9" s="2878" t="s">
        <v>814</v>
      </c>
      <c r="B9" s="2879"/>
      <c r="C9" s="2879"/>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79"/>
      <c r="AB9" s="2879"/>
      <c r="AC9" s="2879"/>
      <c r="AD9" s="2879"/>
      <c r="AE9" s="2879"/>
      <c r="AF9" s="2879"/>
      <c r="AG9" s="2879"/>
      <c r="AH9" s="2879"/>
      <c r="AI9" s="2879"/>
      <c r="AJ9" s="2879"/>
      <c r="AK9" s="2879"/>
      <c r="AL9" s="2879"/>
      <c r="AM9" s="2879"/>
      <c r="AN9" s="2879"/>
      <c r="AO9" s="2879"/>
      <c r="AP9" s="2879"/>
      <c r="AQ9" s="2879"/>
      <c r="AR9" s="2879"/>
      <c r="AS9" s="1281"/>
      <c r="AT9" s="1281"/>
      <c r="AU9" s="1281"/>
      <c r="AV9" s="1281"/>
      <c r="AW9" s="1281"/>
      <c r="AX9" s="1281"/>
      <c r="AY9" s="1281"/>
      <c r="AZ9" s="1282"/>
    </row>
    <row r="10" spans="1:52" ht="6.75" customHeight="1" x14ac:dyDescent="0.2">
      <c r="A10" s="692"/>
      <c r="B10" s="685"/>
      <c r="C10" s="685"/>
      <c r="D10" s="685"/>
      <c r="E10" s="685"/>
      <c r="F10" s="685"/>
      <c r="G10" s="685"/>
      <c r="H10" s="685"/>
      <c r="I10" s="685"/>
      <c r="J10" s="685"/>
      <c r="K10" s="685"/>
      <c r="L10" s="685"/>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Z10" s="332"/>
    </row>
    <row r="11" spans="1:52" ht="15.75" x14ac:dyDescent="0.25">
      <c r="A11" s="686" t="s">
        <v>815</v>
      </c>
      <c r="B11" s="687"/>
      <c r="C11" s="687"/>
      <c r="D11" s="687"/>
      <c r="E11" s="687"/>
      <c r="F11" s="687"/>
      <c r="G11" s="687"/>
      <c r="H11" s="687"/>
      <c r="I11" s="687"/>
      <c r="J11" s="687"/>
      <c r="K11" s="687"/>
      <c r="L11" s="687"/>
      <c r="M11" s="687"/>
      <c r="N11" s="688"/>
      <c r="O11" s="686" t="s">
        <v>816</v>
      </c>
      <c r="P11" s="687"/>
      <c r="Q11" s="687"/>
      <c r="R11" s="687"/>
      <c r="S11" s="687"/>
      <c r="T11" s="687"/>
      <c r="U11" s="687"/>
      <c r="V11" s="687"/>
      <c r="W11" s="687"/>
      <c r="X11" s="687"/>
      <c r="Y11" s="688"/>
      <c r="Z11" s="2843" t="s">
        <v>818</v>
      </c>
      <c r="AA11" s="2844"/>
      <c r="AB11" s="2844"/>
      <c r="AC11" s="2844"/>
      <c r="AD11" s="2844"/>
      <c r="AE11" s="2844"/>
      <c r="AF11" s="2844"/>
      <c r="AG11" s="2844"/>
      <c r="AH11" s="2844"/>
      <c r="AI11" s="2844"/>
      <c r="AJ11" s="2845"/>
      <c r="AK11" s="2843" t="s">
        <v>820</v>
      </c>
      <c r="AL11" s="2846"/>
      <c r="AM11" s="2846"/>
      <c r="AN11" s="2846"/>
      <c r="AO11" s="2846"/>
      <c r="AP11" s="2846"/>
      <c r="AQ11" s="2846"/>
      <c r="AR11" s="2846"/>
      <c r="AS11" s="2846"/>
      <c r="AT11" s="2847"/>
      <c r="AU11" s="2848" t="s">
        <v>821</v>
      </c>
      <c r="AV11" s="2844"/>
      <c r="AW11" s="2844"/>
      <c r="AX11" s="2844"/>
      <c r="AY11" s="2844"/>
      <c r="AZ11" s="2845"/>
    </row>
    <row r="12" spans="1:52" ht="39" customHeight="1" x14ac:dyDescent="0.2">
      <c r="A12" s="689"/>
      <c r="B12" s="690"/>
      <c r="C12" s="690"/>
      <c r="D12" s="690"/>
      <c r="E12" s="690"/>
      <c r="F12" s="690"/>
      <c r="G12" s="690"/>
      <c r="H12" s="690"/>
      <c r="I12" s="690"/>
      <c r="J12" s="690"/>
      <c r="K12" s="690"/>
      <c r="L12" s="690"/>
      <c r="M12" s="690"/>
      <c r="N12" s="691"/>
      <c r="O12" s="2801" t="s">
        <v>817</v>
      </c>
      <c r="P12" s="2802"/>
      <c r="Q12" s="2802"/>
      <c r="R12" s="2802"/>
      <c r="S12" s="2802"/>
      <c r="T12" s="2802"/>
      <c r="U12" s="2802"/>
      <c r="V12" s="2802"/>
      <c r="W12" s="2802"/>
      <c r="X12" s="2802"/>
      <c r="Y12" s="2803"/>
      <c r="Z12" s="2801" t="s">
        <v>819</v>
      </c>
      <c r="AA12" s="2802"/>
      <c r="AB12" s="2802"/>
      <c r="AC12" s="2802"/>
      <c r="AD12" s="2802"/>
      <c r="AE12" s="2802"/>
      <c r="AF12" s="2802"/>
      <c r="AG12" s="2802"/>
      <c r="AH12" s="2802"/>
      <c r="AI12" s="2804"/>
      <c r="AJ12" s="2805"/>
      <c r="AK12" s="2801" t="s">
        <v>1323</v>
      </c>
      <c r="AL12" s="2802"/>
      <c r="AM12" s="2802"/>
      <c r="AN12" s="2802"/>
      <c r="AO12" s="2802"/>
      <c r="AP12" s="2802"/>
      <c r="AQ12" s="2802"/>
      <c r="AR12" s="2802"/>
      <c r="AS12" s="2802"/>
      <c r="AT12" s="2803"/>
      <c r="AU12" s="2806"/>
      <c r="AV12" s="2807"/>
      <c r="AW12" s="2807"/>
      <c r="AX12" s="2807"/>
      <c r="AY12" s="2807"/>
      <c r="AZ12" s="2808"/>
    </row>
    <row r="13" spans="1:52" x14ac:dyDescent="0.2">
      <c r="A13" s="2809" t="s">
        <v>824</v>
      </c>
      <c r="B13" s="2810"/>
      <c r="C13" s="2810"/>
      <c r="D13" s="2810"/>
      <c r="E13" s="2810"/>
      <c r="F13" s="2810"/>
      <c r="G13" s="2810"/>
      <c r="H13" s="2810"/>
      <c r="I13" s="2810"/>
      <c r="J13" s="2810"/>
      <c r="K13" s="2810"/>
      <c r="L13" s="2810"/>
      <c r="M13" s="2810"/>
      <c r="N13" s="2811"/>
      <c r="O13" s="2818"/>
      <c r="P13" s="2819"/>
      <c r="Q13" s="2819"/>
      <c r="R13" s="2819"/>
      <c r="S13" s="2819"/>
      <c r="T13" s="2819"/>
      <c r="U13" s="2819"/>
      <c r="V13" s="2819"/>
      <c r="W13" s="2819"/>
      <c r="X13" s="2819"/>
      <c r="Y13" s="2820"/>
      <c r="Z13" s="2818"/>
      <c r="AA13" s="2819"/>
      <c r="AB13" s="2819"/>
      <c r="AC13" s="2819"/>
      <c r="AD13" s="2819"/>
      <c r="AE13" s="2819"/>
      <c r="AF13" s="2819"/>
      <c r="AG13" s="2819"/>
      <c r="AH13" s="2819"/>
      <c r="AI13" s="2819"/>
      <c r="AJ13" s="2820"/>
      <c r="AK13" s="2818"/>
      <c r="AL13" s="2819"/>
      <c r="AM13" s="2819"/>
      <c r="AN13" s="2819"/>
      <c r="AO13" s="2819"/>
      <c r="AP13" s="2819"/>
      <c r="AQ13" s="2819"/>
      <c r="AR13" s="2819"/>
      <c r="AS13" s="2819"/>
      <c r="AT13" s="2820"/>
      <c r="AU13" s="2854"/>
      <c r="AV13" s="2855"/>
      <c r="AW13" s="2855"/>
      <c r="AX13" s="2855"/>
      <c r="AY13" s="2855"/>
      <c r="AZ13" s="2856"/>
    </row>
    <row r="14" spans="1:52" ht="19.5" customHeight="1" x14ac:dyDescent="0.2">
      <c r="A14" s="2812"/>
      <c r="B14" s="2813"/>
      <c r="C14" s="2813"/>
      <c r="D14" s="2813"/>
      <c r="E14" s="2813"/>
      <c r="F14" s="2813"/>
      <c r="G14" s="2813"/>
      <c r="H14" s="2813"/>
      <c r="I14" s="2813"/>
      <c r="J14" s="2813"/>
      <c r="K14" s="2813"/>
      <c r="L14" s="2813"/>
      <c r="M14" s="2813"/>
      <c r="N14" s="2814"/>
      <c r="O14" s="2821"/>
      <c r="P14" s="2822"/>
      <c r="Q14" s="2822"/>
      <c r="R14" s="2822"/>
      <c r="S14" s="2822"/>
      <c r="T14" s="2822"/>
      <c r="U14" s="2822"/>
      <c r="V14" s="2822"/>
      <c r="W14" s="2822"/>
      <c r="X14" s="2822"/>
      <c r="Y14" s="2823"/>
      <c r="Z14" s="2821"/>
      <c r="AA14" s="2822"/>
      <c r="AB14" s="2822"/>
      <c r="AC14" s="2822"/>
      <c r="AD14" s="2822"/>
      <c r="AE14" s="2822"/>
      <c r="AF14" s="2822"/>
      <c r="AG14" s="2822"/>
      <c r="AH14" s="2822"/>
      <c r="AI14" s="2822"/>
      <c r="AJ14" s="2823"/>
      <c r="AK14" s="2821"/>
      <c r="AL14" s="2822"/>
      <c r="AM14" s="2822"/>
      <c r="AN14" s="2822"/>
      <c r="AO14" s="2822"/>
      <c r="AP14" s="2822"/>
      <c r="AQ14" s="2822"/>
      <c r="AR14" s="2822"/>
      <c r="AS14" s="2822"/>
      <c r="AT14" s="2823"/>
      <c r="AU14" s="2857"/>
      <c r="AV14" s="2858"/>
      <c r="AW14" s="2858"/>
      <c r="AX14" s="2858"/>
      <c r="AY14" s="2858"/>
      <c r="AZ14" s="2859"/>
    </row>
    <row r="15" spans="1:52" ht="54" customHeight="1" x14ac:dyDescent="0.2">
      <c r="A15" s="2815"/>
      <c r="B15" s="2816"/>
      <c r="C15" s="2816"/>
      <c r="D15" s="2816"/>
      <c r="E15" s="2816"/>
      <c r="F15" s="2816"/>
      <c r="G15" s="2816"/>
      <c r="H15" s="2816"/>
      <c r="I15" s="2816"/>
      <c r="J15" s="2816"/>
      <c r="K15" s="2816"/>
      <c r="L15" s="2816"/>
      <c r="M15" s="2816"/>
      <c r="N15" s="2817"/>
      <c r="O15" s="2824"/>
      <c r="P15" s="2825"/>
      <c r="Q15" s="2825"/>
      <c r="R15" s="2825"/>
      <c r="S15" s="2825"/>
      <c r="T15" s="2825"/>
      <c r="U15" s="2825"/>
      <c r="V15" s="2825"/>
      <c r="W15" s="2825"/>
      <c r="X15" s="2825"/>
      <c r="Y15" s="2826"/>
      <c r="Z15" s="2824"/>
      <c r="AA15" s="2825"/>
      <c r="AB15" s="2825"/>
      <c r="AC15" s="2825"/>
      <c r="AD15" s="2825"/>
      <c r="AE15" s="2825"/>
      <c r="AF15" s="2825"/>
      <c r="AG15" s="2825"/>
      <c r="AH15" s="2825"/>
      <c r="AI15" s="2825"/>
      <c r="AJ15" s="2826"/>
      <c r="AK15" s="2824"/>
      <c r="AL15" s="2825"/>
      <c r="AM15" s="2825"/>
      <c r="AN15" s="2825"/>
      <c r="AO15" s="2825"/>
      <c r="AP15" s="2825"/>
      <c r="AQ15" s="2825"/>
      <c r="AR15" s="2825"/>
      <c r="AS15" s="2825"/>
      <c r="AT15" s="2826"/>
      <c r="AU15" s="2860"/>
      <c r="AV15" s="2861"/>
      <c r="AW15" s="2861"/>
      <c r="AX15" s="2861"/>
      <c r="AY15" s="2861"/>
      <c r="AZ15" s="2862"/>
    </row>
    <row r="16" spans="1:52" ht="15" customHeight="1" x14ac:dyDescent="0.2">
      <c r="A16" s="2809" t="s">
        <v>823</v>
      </c>
      <c r="B16" s="2810"/>
      <c r="C16" s="2810"/>
      <c r="D16" s="2810"/>
      <c r="E16" s="2810"/>
      <c r="F16" s="2810"/>
      <c r="G16" s="2810"/>
      <c r="H16" s="2810"/>
      <c r="I16" s="2810"/>
      <c r="J16" s="2810"/>
      <c r="K16" s="2810"/>
      <c r="L16" s="2810"/>
      <c r="M16" s="2810"/>
      <c r="N16" s="2811"/>
      <c r="O16" s="2853"/>
      <c r="P16" s="2819"/>
      <c r="Q16" s="2819"/>
      <c r="R16" s="2819"/>
      <c r="S16" s="2819"/>
      <c r="T16" s="2819"/>
      <c r="U16" s="2819"/>
      <c r="V16" s="2819"/>
      <c r="W16" s="2819"/>
      <c r="X16" s="2819"/>
      <c r="Y16" s="2820"/>
      <c r="Z16" s="2853"/>
      <c r="AA16" s="2819"/>
      <c r="AB16" s="2819"/>
      <c r="AC16" s="2819"/>
      <c r="AD16" s="2819"/>
      <c r="AE16" s="2819"/>
      <c r="AF16" s="2819"/>
      <c r="AG16" s="2819"/>
      <c r="AH16" s="2819"/>
      <c r="AI16" s="2819"/>
      <c r="AJ16" s="2820"/>
      <c r="AK16" s="2853"/>
      <c r="AL16" s="2819"/>
      <c r="AM16" s="2819"/>
      <c r="AN16" s="2819"/>
      <c r="AO16" s="2819"/>
      <c r="AP16" s="2819"/>
      <c r="AQ16" s="2819"/>
      <c r="AR16" s="2819"/>
      <c r="AS16" s="2819"/>
      <c r="AT16" s="2820"/>
      <c r="AU16" s="2854"/>
      <c r="AV16" s="2855"/>
      <c r="AW16" s="2855"/>
      <c r="AX16" s="2855"/>
      <c r="AY16" s="2855"/>
      <c r="AZ16" s="2856"/>
    </row>
    <row r="17" spans="1:52" ht="19.5" customHeight="1" x14ac:dyDescent="0.2">
      <c r="A17" s="2812"/>
      <c r="B17" s="2813"/>
      <c r="C17" s="2813"/>
      <c r="D17" s="2813"/>
      <c r="E17" s="2813"/>
      <c r="F17" s="2813"/>
      <c r="G17" s="2813"/>
      <c r="H17" s="2813"/>
      <c r="I17" s="2813"/>
      <c r="J17" s="2813"/>
      <c r="K17" s="2813"/>
      <c r="L17" s="2813"/>
      <c r="M17" s="2813"/>
      <c r="N17" s="2814"/>
      <c r="O17" s="2821"/>
      <c r="P17" s="2822"/>
      <c r="Q17" s="2822"/>
      <c r="R17" s="2822"/>
      <c r="S17" s="2822"/>
      <c r="T17" s="2822"/>
      <c r="U17" s="2822"/>
      <c r="V17" s="2822"/>
      <c r="W17" s="2822"/>
      <c r="X17" s="2822"/>
      <c r="Y17" s="2823"/>
      <c r="Z17" s="2821"/>
      <c r="AA17" s="2822"/>
      <c r="AB17" s="2822"/>
      <c r="AC17" s="2822"/>
      <c r="AD17" s="2822"/>
      <c r="AE17" s="2822"/>
      <c r="AF17" s="2822"/>
      <c r="AG17" s="2822"/>
      <c r="AH17" s="2822"/>
      <c r="AI17" s="2822"/>
      <c r="AJ17" s="2823"/>
      <c r="AK17" s="2821"/>
      <c r="AL17" s="2822"/>
      <c r="AM17" s="2822"/>
      <c r="AN17" s="2822"/>
      <c r="AO17" s="2822"/>
      <c r="AP17" s="2822"/>
      <c r="AQ17" s="2822"/>
      <c r="AR17" s="2822"/>
      <c r="AS17" s="2822"/>
      <c r="AT17" s="2823"/>
      <c r="AU17" s="2857"/>
      <c r="AV17" s="2858"/>
      <c r="AW17" s="2858"/>
      <c r="AX17" s="2858"/>
      <c r="AY17" s="2858"/>
      <c r="AZ17" s="2859"/>
    </row>
    <row r="18" spans="1:52" ht="54" customHeight="1" x14ac:dyDescent="0.2">
      <c r="A18" s="2815"/>
      <c r="B18" s="2816"/>
      <c r="C18" s="2816"/>
      <c r="D18" s="2816"/>
      <c r="E18" s="2816"/>
      <c r="F18" s="2816"/>
      <c r="G18" s="2816"/>
      <c r="H18" s="2816"/>
      <c r="I18" s="2816"/>
      <c r="J18" s="2816"/>
      <c r="K18" s="2816"/>
      <c r="L18" s="2816"/>
      <c r="M18" s="2816"/>
      <c r="N18" s="2817"/>
      <c r="O18" s="2824"/>
      <c r="P18" s="2825"/>
      <c r="Q18" s="2825"/>
      <c r="R18" s="2825"/>
      <c r="S18" s="2825"/>
      <c r="T18" s="2825"/>
      <c r="U18" s="2825"/>
      <c r="V18" s="2825"/>
      <c r="W18" s="2825"/>
      <c r="X18" s="2825"/>
      <c r="Y18" s="2826"/>
      <c r="Z18" s="2824"/>
      <c r="AA18" s="2825"/>
      <c r="AB18" s="2825"/>
      <c r="AC18" s="2825"/>
      <c r="AD18" s="2825"/>
      <c r="AE18" s="2825"/>
      <c r="AF18" s="2825"/>
      <c r="AG18" s="2825"/>
      <c r="AH18" s="2825"/>
      <c r="AI18" s="2825"/>
      <c r="AJ18" s="2826"/>
      <c r="AK18" s="2824"/>
      <c r="AL18" s="2825"/>
      <c r="AM18" s="2825"/>
      <c r="AN18" s="2825"/>
      <c r="AO18" s="2825"/>
      <c r="AP18" s="2825"/>
      <c r="AQ18" s="2825"/>
      <c r="AR18" s="2825"/>
      <c r="AS18" s="2825"/>
      <c r="AT18" s="2826"/>
      <c r="AU18" s="2860"/>
      <c r="AV18" s="2861"/>
      <c r="AW18" s="2861"/>
      <c r="AX18" s="2861"/>
      <c r="AY18" s="2861"/>
      <c r="AZ18" s="2862"/>
    </row>
    <row r="19" spans="1:52" ht="15" customHeight="1" x14ac:dyDescent="0.2">
      <c r="A19" s="2809" t="s">
        <v>930</v>
      </c>
      <c r="B19" s="2810"/>
      <c r="C19" s="2810"/>
      <c r="D19" s="2810"/>
      <c r="E19" s="2810"/>
      <c r="F19" s="2810"/>
      <c r="G19" s="2810"/>
      <c r="H19" s="2810"/>
      <c r="I19" s="2810"/>
      <c r="J19" s="2810"/>
      <c r="K19" s="2810"/>
      <c r="L19" s="2810"/>
      <c r="M19" s="2810"/>
      <c r="N19" s="2811"/>
      <c r="O19" s="2853"/>
      <c r="P19" s="2819"/>
      <c r="Q19" s="2819"/>
      <c r="R19" s="2819"/>
      <c r="S19" s="2819"/>
      <c r="T19" s="2819"/>
      <c r="U19" s="2819"/>
      <c r="V19" s="2819"/>
      <c r="W19" s="2819"/>
      <c r="X19" s="2819"/>
      <c r="Y19" s="2820"/>
      <c r="Z19" s="2853"/>
      <c r="AA19" s="2819"/>
      <c r="AB19" s="2819"/>
      <c r="AC19" s="2819"/>
      <c r="AD19" s="2819"/>
      <c r="AE19" s="2819"/>
      <c r="AF19" s="2819"/>
      <c r="AG19" s="2819"/>
      <c r="AH19" s="2819"/>
      <c r="AI19" s="2819"/>
      <c r="AJ19" s="2820"/>
      <c r="AK19" s="2853"/>
      <c r="AL19" s="2863"/>
      <c r="AM19" s="2863"/>
      <c r="AN19" s="2863"/>
      <c r="AO19" s="2863"/>
      <c r="AP19" s="2863"/>
      <c r="AQ19" s="2863"/>
      <c r="AR19" s="2863"/>
      <c r="AS19" s="2863"/>
      <c r="AT19" s="2864"/>
      <c r="AU19" s="2854"/>
      <c r="AV19" s="2855"/>
      <c r="AW19" s="2855"/>
      <c r="AX19" s="2855"/>
      <c r="AY19" s="2855"/>
      <c r="AZ19" s="2856"/>
    </row>
    <row r="20" spans="1:52" ht="20.25" customHeight="1" x14ac:dyDescent="0.2">
      <c r="A20" s="2812"/>
      <c r="B20" s="2813"/>
      <c r="C20" s="2813"/>
      <c r="D20" s="2813"/>
      <c r="E20" s="2813"/>
      <c r="F20" s="2813"/>
      <c r="G20" s="2813"/>
      <c r="H20" s="2813"/>
      <c r="I20" s="2813"/>
      <c r="J20" s="2813"/>
      <c r="K20" s="2813"/>
      <c r="L20" s="2813"/>
      <c r="M20" s="2813"/>
      <c r="N20" s="2814"/>
      <c r="O20" s="2821"/>
      <c r="P20" s="2822"/>
      <c r="Q20" s="2822"/>
      <c r="R20" s="2822"/>
      <c r="S20" s="2822"/>
      <c r="T20" s="2822"/>
      <c r="U20" s="2822"/>
      <c r="V20" s="2822"/>
      <c r="W20" s="2822"/>
      <c r="X20" s="2822"/>
      <c r="Y20" s="2823"/>
      <c r="Z20" s="2821"/>
      <c r="AA20" s="2822"/>
      <c r="AB20" s="2822"/>
      <c r="AC20" s="2822"/>
      <c r="AD20" s="2822"/>
      <c r="AE20" s="2822"/>
      <c r="AF20" s="2822"/>
      <c r="AG20" s="2822"/>
      <c r="AH20" s="2822"/>
      <c r="AI20" s="2822"/>
      <c r="AJ20" s="2823"/>
      <c r="AK20" s="2865"/>
      <c r="AL20" s="2866"/>
      <c r="AM20" s="2866"/>
      <c r="AN20" s="2866"/>
      <c r="AO20" s="2866"/>
      <c r="AP20" s="2866"/>
      <c r="AQ20" s="2866"/>
      <c r="AR20" s="2866"/>
      <c r="AS20" s="2866"/>
      <c r="AT20" s="2867"/>
      <c r="AU20" s="2857"/>
      <c r="AV20" s="2858"/>
      <c r="AW20" s="2858"/>
      <c r="AX20" s="2858"/>
      <c r="AY20" s="2858"/>
      <c r="AZ20" s="2859"/>
    </row>
    <row r="21" spans="1:52" ht="54" customHeight="1" x14ac:dyDescent="0.2">
      <c r="A21" s="2815"/>
      <c r="B21" s="2816"/>
      <c r="C21" s="2816"/>
      <c r="D21" s="2816"/>
      <c r="E21" s="2816"/>
      <c r="F21" s="2816"/>
      <c r="G21" s="2816"/>
      <c r="H21" s="2816"/>
      <c r="I21" s="2816"/>
      <c r="J21" s="2816"/>
      <c r="K21" s="2816"/>
      <c r="L21" s="2816"/>
      <c r="M21" s="2816"/>
      <c r="N21" s="2817"/>
      <c r="O21" s="2824"/>
      <c r="P21" s="2825"/>
      <c r="Q21" s="2825"/>
      <c r="R21" s="2825"/>
      <c r="S21" s="2825"/>
      <c r="T21" s="2825"/>
      <c r="U21" s="2825"/>
      <c r="V21" s="2825"/>
      <c r="W21" s="2825"/>
      <c r="X21" s="2825"/>
      <c r="Y21" s="2826"/>
      <c r="Z21" s="2824"/>
      <c r="AA21" s="2825"/>
      <c r="AB21" s="2825"/>
      <c r="AC21" s="2825"/>
      <c r="AD21" s="2825"/>
      <c r="AE21" s="2825"/>
      <c r="AF21" s="2825"/>
      <c r="AG21" s="2825"/>
      <c r="AH21" s="2825"/>
      <c r="AI21" s="2825"/>
      <c r="AJ21" s="2826"/>
      <c r="AK21" s="2868"/>
      <c r="AL21" s="2869"/>
      <c r="AM21" s="2869"/>
      <c r="AN21" s="2869"/>
      <c r="AO21" s="2869"/>
      <c r="AP21" s="2869"/>
      <c r="AQ21" s="2869"/>
      <c r="AR21" s="2869"/>
      <c r="AS21" s="2869"/>
      <c r="AT21" s="2870"/>
      <c r="AU21" s="2860"/>
      <c r="AV21" s="2861"/>
      <c r="AW21" s="2861"/>
      <c r="AX21" s="2861"/>
      <c r="AY21" s="2861"/>
      <c r="AZ21" s="2862"/>
    </row>
    <row r="22" spans="1:52" ht="4.5" customHeight="1" x14ac:dyDescent="0.2">
      <c r="A22" s="333"/>
      <c r="AO22" s="684"/>
      <c r="AZ22" s="332"/>
    </row>
    <row r="23" spans="1:52" ht="21.75" customHeight="1" x14ac:dyDescent="0.2">
      <c r="A23" s="2852" t="s">
        <v>1325</v>
      </c>
      <c r="B23" s="2813"/>
      <c r="C23" s="2813"/>
      <c r="D23" s="2813"/>
      <c r="E23" s="2813"/>
      <c r="F23" s="2813"/>
      <c r="G23" s="2813"/>
      <c r="H23" s="2813"/>
      <c r="I23" s="2813"/>
      <c r="J23" s="2813"/>
      <c r="K23" s="2813"/>
      <c r="L23" s="2813"/>
      <c r="M23" s="2813"/>
      <c r="N23" s="2813"/>
      <c r="O23" s="2813"/>
      <c r="P23" s="2813"/>
      <c r="Q23" s="2813"/>
      <c r="R23" s="2813"/>
      <c r="S23" s="2813"/>
      <c r="T23" s="2813"/>
      <c r="U23" s="2813"/>
      <c r="V23" s="2813"/>
      <c r="W23" s="2813"/>
      <c r="X23" s="2813"/>
      <c r="Y23" s="2813"/>
      <c r="Z23" s="2813"/>
      <c r="AA23" s="2813"/>
      <c r="AB23" s="2813"/>
      <c r="AC23" s="2813"/>
      <c r="AD23" s="2813"/>
      <c r="AE23" s="2813"/>
      <c r="AF23" s="2813"/>
      <c r="AG23" s="2813"/>
      <c r="AH23" s="2813"/>
      <c r="AI23" s="2813"/>
      <c r="AJ23" s="2813"/>
      <c r="AK23" s="2813"/>
      <c r="AL23" s="2813"/>
      <c r="AM23" s="2813"/>
      <c r="AN23" s="2813"/>
      <c r="AO23" s="2813"/>
      <c r="AP23" s="2813"/>
      <c r="AQ23" s="2813"/>
      <c r="AR23" s="2813"/>
      <c r="AS23" s="2813"/>
      <c r="AT23" s="2813"/>
      <c r="AU23" s="2813"/>
      <c r="AV23" s="2813"/>
      <c r="AW23" s="2813"/>
      <c r="AX23" s="2813"/>
      <c r="AY23" s="2813"/>
      <c r="AZ23" s="2814"/>
    </row>
    <row r="24" spans="1:52" ht="21.75" customHeight="1" x14ac:dyDescent="0.2">
      <c r="A24" s="2852"/>
      <c r="B24" s="2813"/>
      <c r="C24" s="2813"/>
      <c r="D24" s="2813"/>
      <c r="E24" s="2813"/>
      <c r="F24" s="2813"/>
      <c r="G24" s="2813"/>
      <c r="H24" s="2813"/>
      <c r="I24" s="2813"/>
      <c r="J24" s="2813"/>
      <c r="K24" s="2813"/>
      <c r="L24" s="2813"/>
      <c r="M24" s="2813"/>
      <c r="N24" s="2813"/>
      <c r="O24" s="2813"/>
      <c r="P24" s="2813"/>
      <c r="Q24" s="2813"/>
      <c r="R24" s="2813"/>
      <c r="S24" s="2813"/>
      <c r="T24" s="2813"/>
      <c r="U24" s="2813"/>
      <c r="V24" s="2813"/>
      <c r="W24" s="2813"/>
      <c r="X24" s="2813"/>
      <c r="Y24" s="2813"/>
      <c r="Z24" s="2813"/>
      <c r="AA24" s="2813"/>
      <c r="AB24" s="2813"/>
      <c r="AC24" s="2813"/>
      <c r="AD24" s="2813"/>
      <c r="AE24" s="2813"/>
      <c r="AF24" s="2813"/>
      <c r="AG24" s="2813"/>
      <c r="AH24" s="2813"/>
      <c r="AI24" s="2813"/>
      <c r="AJ24" s="2813"/>
      <c r="AK24" s="2813"/>
      <c r="AL24" s="2813"/>
      <c r="AM24" s="2813"/>
      <c r="AN24" s="2813"/>
      <c r="AO24" s="2813"/>
      <c r="AP24" s="2813"/>
      <c r="AQ24" s="2813"/>
      <c r="AR24" s="2813"/>
      <c r="AS24" s="2813"/>
      <c r="AT24" s="2813"/>
      <c r="AU24" s="2813"/>
      <c r="AV24" s="2813"/>
      <c r="AW24" s="2813"/>
      <c r="AX24" s="2813"/>
      <c r="AY24" s="2813"/>
      <c r="AZ24" s="2814"/>
    </row>
    <row r="25" spans="1:52" ht="19.5" customHeight="1" x14ac:dyDescent="0.2">
      <c r="A25" s="2812"/>
      <c r="B25" s="2813"/>
      <c r="C25" s="2813"/>
      <c r="D25" s="2813"/>
      <c r="E25" s="2813"/>
      <c r="F25" s="2813"/>
      <c r="G25" s="2813"/>
      <c r="H25" s="2813"/>
      <c r="I25" s="2813"/>
      <c r="J25" s="2813"/>
      <c r="K25" s="2813"/>
      <c r="L25" s="2813"/>
      <c r="M25" s="2813"/>
      <c r="N25" s="2813"/>
      <c r="O25" s="2813"/>
      <c r="P25" s="2813"/>
      <c r="Q25" s="2813"/>
      <c r="R25" s="2813"/>
      <c r="S25" s="2813"/>
      <c r="T25" s="2813"/>
      <c r="U25" s="2813"/>
      <c r="V25" s="2813"/>
      <c r="W25" s="2813"/>
      <c r="X25" s="2813"/>
      <c r="Y25" s="2813"/>
      <c r="Z25" s="2813"/>
      <c r="AA25" s="2813"/>
      <c r="AB25" s="2813"/>
      <c r="AC25" s="2813"/>
      <c r="AD25" s="2813"/>
      <c r="AE25" s="2813"/>
      <c r="AF25" s="2813"/>
      <c r="AG25" s="2813"/>
      <c r="AH25" s="2813"/>
      <c r="AI25" s="2813"/>
      <c r="AJ25" s="2813"/>
      <c r="AK25" s="2813"/>
      <c r="AL25" s="2813"/>
      <c r="AM25" s="2813"/>
      <c r="AN25" s="2813"/>
      <c r="AO25" s="2813"/>
      <c r="AP25" s="2813"/>
      <c r="AQ25" s="2813"/>
      <c r="AR25" s="2813"/>
      <c r="AS25" s="2813"/>
      <c r="AT25" s="2813"/>
      <c r="AU25" s="2813"/>
      <c r="AV25" s="2813"/>
      <c r="AW25" s="2813"/>
      <c r="AX25" s="2813"/>
      <c r="AY25" s="2813"/>
      <c r="AZ25" s="2814"/>
    </row>
    <row r="26" spans="1:52" ht="22.5" customHeight="1" x14ac:dyDescent="0.2">
      <c r="A26" s="2812"/>
      <c r="B26" s="2813"/>
      <c r="C26" s="2813"/>
      <c r="D26" s="2813"/>
      <c r="E26" s="2813"/>
      <c r="F26" s="2813"/>
      <c r="G26" s="2813"/>
      <c r="H26" s="2813"/>
      <c r="I26" s="2813"/>
      <c r="J26" s="2813"/>
      <c r="K26" s="2813"/>
      <c r="L26" s="2813"/>
      <c r="M26" s="2813"/>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3"/>
      <c r="AK26" s="2813"/>
      <c r="AL26" s="2813"/>
      <c r="AM26" s="2813"/>
      <c r="AN26" s="2813"/>
      <c r="AO26" s="2813"/>
      <c r="AP26" s="2813"/>
      <c r="AQ26" s="2813"/>
      <c r="AR26" s="2813"/>
      <c r="AS26" s="2813"/>
      <c r="AT26" s="2813"/>
      <c r="AU26" s="2813"/>
      <c r="AV26" s="2813"/>
      <c r="AW26" s="2813"/>
      <c r="AX26" s="2813"/>
      <c r="AY26" s="2813"/>
      <c r="AZ26" s="2814"/>
    </row>
    <row r="27" spans="1:52" ht="31.5" customHeight="1" x14ac:dyDescent="0.2">
      <c r="A27" s="2812"/>
      <c r="B27" s="2813"/>
      <c r="C27" s="2813"/>
      <c r="D27" s="2813"/>
      <c r="E27" s="2813"/>
      <c r="F27" s="2813"/>
      <c r="G27" s="2813"/>
      <c r="H27" s="2813"/>
      <c r="I27" s="2813"/>
      <c r="J27" s="2813"/>
      <c r="K27" s="2813"/>
      <c r="L27" s="2813"/>
      <c r="M27" s="2813"/>
      <c r="N27" s="2813"/>
      <c r="O27" s="2813"/>
      <c r="P27" s="2813"/>
      <c r="Q27" s="2813"/>
      <c r="R27" s="2813"/>
      <c r="S27" s="2813"/>
      <c r="T27" s="2813"/>
      <c r="U27" s="2813"/>
      <c r="V27" s="2813"/>
      <c r="W27" s="2813"/>
      <c r="X27" s="2813"/>
      <c r="Y27" s="2813"/>
      <c r="Z27" s="2813"/>
      <c r="AA27" s="2813"/>
      <c r="AB27" s="2813"/>
      <c r="AC27" s="2813"/>
      <c r="AD27" s="2813"/>
      <c r="AE27" s="2813"/>
      <c r="AF27" s="2813"/>
      <c r="AG27" s="2813"/>
      <c r="AH27" s="2813"/>
      <c r="AI27" s="2813"/>
      <c r="AJ27" s="2813"/>
      <c r="AK27" s="2813"/>
      <c r="AL27" s="2813"/>
      <c r="AM27" s="2813"/>
      <c r="AN27" s="2813"/>
      <c r="AO27" s="2813"/>
      <c r="AP27" s="2813"/>
      <c r="AQ27" s="2813"/>
      <c r="AR27" s="2813"/>
      <c r="AS27" s="2813"/>
      <c r="AT27" s="2813"/>
      <c r="AU27" s="2813"/>
      <c r="AV27" s="2813"/>
      <c r="AW27" s="2813"/>
      <c r="AX27" s="2813"/>
      <c r="AY27" s="2813"/>
      <c r="AZ27" s="2814"/>
    </row>
    <row r="28" spans="1:52" ht="15" customHeight="1" x14ac:dyDescent="0.2">
      <c r="A28" s="333"/>
      <c r="AZ28" s="332"/>
    </row>
    <row r="29" spans="1:52" ht="15" customHeight="1" x14ac:dyDescent="0.2">
      <c r="A29" s="333"/>
      <c r="F29" s="2849"/>
      <c r="G29" s="2850"/>
      <c r="H29" s="2850"/>
      <c r="I29" s="2850"/>
      <c r="J29" s="2850"/>
      <c r="K29" s="2850"/>
      <c r="L29" s="2850"/>
      <c r="M29" s="2850"/>
      <c r="N29" s="2850"/>
      <c r="O29" s="2850"/>
      <c r="P29" s="2850"/>
      <c r="Q29" s="2851"/>
      <c r="R29" s="2851"/>
      <c r="S29" s="2851"/>
      <c r="T29" s="2851"/>
      <c r="AD29" s="683"/>
      <c r="AE29" s="683"/>
      <c r="AF29" s="683"/>
      <c r="AG29" s="683"/>
      <c r="AH29" s="683"/>
      <c r="AI29" s="683"/>
      <c r="AJ29" s="683"/>
      <c r="AK29" s="683"/>
      <c r="AL29" s="683"/>
      <c r="AM29" s="683"/>
      <c r="AN29" s="683"/>
      <c r="AO29" s="683"/>
      <c r="AP29" s="683"/>
      <c r="AQ29" s="683"/>
      <c r="AR29" s="683"/>
      <c r="AS29" s="683"/>
      <c r="AT29" s="683"/>
      <c r="AU29" s="683"/>
      <c r="AZ29" s="332"/>
    </row>
    <row r="30" spans="1:52" ht="15" customHeight="1" x14ac:dyDescent="0.2">
      <c r="A30" s="333"/>
      <c r="L30" s="328" t="s">
        <v>122</v>
      </c>
      <c r="AK30" s="328" t="s">
        <v>123</v>
      </c>
      <c r="AZ30" s="332"/>
    </row>
    <row r="31" spans="1:52" ht="15" customHeight="1" x14ac:dyDescent="0.2">
      <c r="A31" s="333"/>
      <c r="AZ31" s="332"/>
    </row>
    <row r="32" spans="1:52" ht="15" customHeight="1" x14ac:dyDescent="0.2">
      <c r="A32" s="333"/>
      <c r="K32" s="2849"/>
      <c r="L32" s="2850"/>
      <c r="M32" s="2850"/>
      <c r="N32" s="2850"/>
      <c r="O32" s="2850"/>
      <c r="AD32" s="2849"/>
      <c r="AE32" s="2850"/>
      <c r="AF32" s="2850"/>
      <c r="AG32" s="2850"/>
      <c r="AH32" s="2850"/>
      <c r="AI32" s="2850"/>
      <c r="AJ32" s="2850"/>
      <c r="AK32" s="2850"/>
      <c r="AL32" s="2850"/>
      <c r="AM32" s="2850"/>
      <c r="AN32" s="2850"/>
      <c r="AO32" s="2850"/>
      <c r="AP32" s="2850"/>
      <c r="AQ32" s="2850"/>
      <c r="AR32" s="2850"/>
      <c r="AS32" s="2850"/>
      <c r="AT32" s="2850"/>
      <c r="AU32" s="2850"/>
      <c r="AZ32" s="332"/>
    </row>
    <row r="33" spans="1:52" ht="15" customHeight="1" x14ac:dyDescent="0.2">
      <c r="A33" s="333"/>
      <c r="M33" s="328" t="s">
        <v>46</v>
      </c>
      <c r="AL33" s="328" t="s">
        <v>822</v>
      </c>
      <c r="AZ33" s="332"/>
    </row>
    <row r="34" spans="1:52" ht="7.5" customHeight="1" x14ac:dyDescent="0.2">
      <c r="A34" s="331"/>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AX34" s="683"/>
      <c r="AY34" s="683"/>
      <c r="AZ34" s="329"/>
    </row>
    <row r="35" spans="1:52" ht="15" customHeight="1" x14ac:dyDescent="0.2"/>
    <row r="36" spans="1:52" ht="15" customHeight="1" x14ac:dyDescent="0.2">
      <c r="A36" s="2836" t="s">
        <v>1326</v>
      </c>
      <c r="B36" s="2837"/>
      <c r="C36" s="2837"/>
      <c r="D36" s="2837"/>
      <c r="E36" s="2837"/>
      <c r="F36" s="2837"/>
      <c r="G36" s="2837"/>
      <c r="H36" s="2837"/>
      <c r="I36" s="2837"/>
      <c r="J36" s="2837"/>
      <c r="K36" s="2837"/>
      <c r="L36" s="2837"/>
      <c r="M36" s="2837"/>
      <c r="N36" s="2837"/>
      <c r="O36" s="2837"/>
      <c r="P36" s="2837"/>
      <c r="Q36" s="2837"/>
      <c r="R36" s="2837"/>
      <c r="S36" s="2837"/>
      <c r="T36" s="2837"/>
      <c r="U36" s="2837"/>
      <c r="V36" s="2837"/>
      <c r="W36" s="2837"/>
      <c r="X36" s="2837"/>
      <c r="Y36" s="2837"/>
      <c r="Z36" s="2837"/>
      <c r="AA36" s="2837"/>
      <c r="AB36" s="2837"/>
      <c r="AC36" s="2837"/>
      <c r="AD36" s="2837"/>
      <c r="AE36" s="2837"/>
      <c r="AF36" s="2837"/>
      <c r="AG36" s="2837"/>
      <c r="AH36" s="2837"/>
      <c r="AI36" s="2837"/>
      <c r="AJ36" s="2837"/>
      <c r="AK36" s="2837"/>
      <c r="AL36" s="2837"/>
      <c r="AM36" s="2837"/>
      <c r="AN36" s="2837"/>
      <c r="AO36" s="2837"/>
      <c r="AP36" s="2837"/>
      <c r="AQ36" s="2837"/>
      <c r="AR36" s="2837"/>
      <c r="AS36" s="2837"/>
      <c r="AT36" s="2837"/>
      <c r="AU36" s="2837"/>
      <c r="AV36" s="2837"/>
      <c r="AW36" s="2837"/>
      <c r="AX36" s="2837"/>
      <c r="AY36" s="2837"/>
      <c r="AZ36" s="2838"/>
    </row>
    <row r="37" spans="1:52" ht="15" customHeight="1" x14ac:dyDescent="0.2">
      <c r="A37" s="333"/>
      <c r="AZ37" s="332"/>
    </row>
    <row r="38" spans="1:52" ht="15" customHeight="1" x14ac:dyDescent="0.2">
      <c r="A38" s="2839" t="s">
        <v>1327</v>
      </c>
      <c r="B38" s="2840"/>
      <c r="C38" s="2840"/>
      <c r="D38" s="2840"/>
      <c r="E38" s="2840"/>
      <c r="F38" s="2840"/>
      <c r="G38" s="2840"/>
      <c r="H38" s="2840"/>
      <c r="I38" s="2840"/>
      <c r="J38" s="2840"/>
      <c r="K38" s="2840"/>
      <c r="L38" s="2840"/>
      <c r="M38" s="2840"/>
      <c r="N38" s="2840"/>
      <c r="O38" s="2840"/>
      <c r="P38" s="2840"/>
      <c r="Q38" s="2840"/>
      <c r="R38" s="2840"/>
      <c r="S38" s="2840"/>
      <c r="T38" s="2840"/>
      <c r="U38" s="2840"/>
      <c r="V38" s="2840"/>
      <c r="W38" s="2840"/>
      <c r="X38" s="2840"/>
      <c r="Y38" s="2840"/>
      <c r="Z38" s="2840"/>
      <c r="AA38" s="2840"/>
      <c r="AB38" s="2840"/>
      <c r="AC38" s="2840"/>
      <c r="AD38" s="2840"/>
      <c r="AE38" s="2840"/>
      <c r="AF38" s="2840"/>
      <c r="AG38" s="2840"/>
      <c r="AH38" s="2840"/>
      <c r="AI38" s="2840"/>
      <c r="AJ38" s="2840"/>
      <c r="AK38" s="2840"/>
      <c r="AL38" s="2840"/>
      <c r="AM38" s="2840"/>
      <c r="AN38" s="2840"/>
      <c r="AO38" s="2840"/>
      <c r="AP38" s="2840"/>
      <c r="AQ38" s="2840"/>
      <c r="AR38" s="2840"/>
      <c r="AS38" s="2840"/>
      <c r="AT38" s="2840"/>
      <c r="AU38" s="2840"/>
      <c r="AV38" s="2840"/>
      <c r="AW38" s="2840"/>
      <c r="AX38" s="2840"/>
      <c r="AY38" s="2840"/>
      <c r="AZ38" s="2841"/>
    </row>
    <row r="39" spans="1:52" ht="15" customHeight="1" x14ac:dyDescent="0.2">
      <c r="A39" s="2842"/>
      <c r="B39" s="2840"/>
      <c r="C39" s="2840"/>
      <c r="D39" s="2840"/>
      <c r="E39" s="2840"/>
      <c r="F39" s="2840"/>
      <c r="G39" s="2840"/>
      <c r="H39" s="2840"/>
      <c r="I39" s="2840"/>
      <c r="J39" s="2840"/>
      <c r="K39" s="2840"/>
      <c r="L39" s="2840"/>
      <c r="M39" s="2840"/>
      <c r="N39" s="2840"/>
      <c r="O39" s="2840"/>
      <c r="P39" s="2840"/>
      <c r="Q39" s="2840"/>
      <c r="R39" s="2840"/>
      <c r="S39" s="2840"/>
      <c r="T39" s="2840"/>
      <c r="U39" s="2840"/>
      <c r="V39" s="2840"/>
      <c r="W39" s="2840"/>
      <c r="X39" s="2840"/>
      <c r="Y39" s="2840"/>
      <c r="Z39" s="2840"/>
      <c r="AA39" s="2840"/>
      <c r="AB39" s="2840"/>
      <c r="AC39" s="2840"/>
      <c r="AD39" s="2840"/>
      <c r="AE39" s="2840"/>
      <c r="AF39" s="2840"/>
      <c r="AG39" s="2840"/>
      <c r="AH39" s="2840"/>
      <c r="AI39" s="2840"/>
      <c r="AJ39" s="2840"/>
      <c r="AK39" s="2840"/>
      <c r="AL39" s="2840"/>
      <c r="AM39" s="2840"/>
      <c r="AN39" s="2840"/>
      <c r="AO39" s="2840"/>
      <c r="AP39" s="2840"/>
      <c r="AQ39" s="2840"/>
      <c r="AR39" s="2840"/>
      <c r="AS39" s="2840"/>
      <c r="AT39" s="2840"/>
      <c r="AU39" s="2840"/>
      <c r="AV39" s="2840"/>
      <c r="AW39" s="2840"/>
      <c r="AX39" s="2840"/>
      <c r="AY39" s="2840"/>
      <c r="AZ39" s="2841"/>
    </row>
    <row r="40" spans="1:52" ht="15" customHeight="1" x14ac:dyDescent="0.2">
      <c r="A40" s="333"/>
      <c r="AZ40" s="332"/>
    </row>
    <row r="41" spans="1:52" ht="15" customHeight="1" x14ac:dyDescent="0.2">
      <c r="A41" s="2836" t="s">
        <v>1022</v>
      </c>
      <c r="B41" s="2837"/>
      <c r="C41" s="2837"/>
      <c r="D41" s="2837"/>
      <c r="E41" s="2837"/>
      <c r="F41" s="2837"/>
      <c r="G41" s="2837"/>
      <c r="H41" s="2837"/>
      <c r="I41" s="2837"/>
      <c r="J41" s="2837"/>
      <c r="K41" s="2837"/>
      <c r="L41" s="2837"/>
      <c r="M41" s="2837"/>
      <c r="N41" s="2837"/>
      <c r="O41" s="2837"/>
      <c r="P41" s="2837"/>
      <c r="Q41" s="2837"/>
      <c r="R41" s="2837"/>
      <c r="S41" s="2837"/>
      <c r="T41" s="2837"/>
      <c r="U41" s="2837"/>
      <c r="V41" s="2837"/>
      <c r="W41" s="2837"/>
      <c r="X41" s="2837"/>
      <c r="Y41" s="2837"/>
      <c r="Z41" s="2837"/>
      <c r="AA41" s="2837"/>
      <c r="AB41" s="2837"/>
      <c r="AC41" s="2837"/>
      <c r="AD41" s="2837"/>
      <c r="AE41" s="2837"/>
      <c r="AF41" s="2837"/>
      <c r="AG41" s="2837"/>
      <c r="AH41" s="2837"/>
      <c r="AI41" s="2837"/>
      <c r="AJ41" s="2837"/>
      <c r="AK41" s="2837"/>
      <c r="AL41" s="2837"/>
      <c r="AM41" s="2837"/>
      <c r="AN41" s="2837"/>
      <c r="AO41" s="2837"/>
      <c r="AP41" s="2837"/>
      <c r="AQ41" s="2837"/>
      <c r="AR41" s="2837"/>
      <c r="AS41" s="2837"/>
      <c r="AT41" s="2837"/>
      <c r="AU41" s="2837"/>
      <c r="AV41" s="2837"/>
      <c r="AW41" s="2837"/>
      <c r="AX41" s="2837"/>
      <c r="AY41" s="2837"/>
      <c r="AZ41" s="2838"/>
    </row>
    <row r="42" spans="1:52" ht="15" customHeight="1" x14ac:dyDescent="0.2">
      <c r="A42" s="333"/>
      <c r="AZ42" s="332"/>
    </row>
    <row r="43" spans="1:52" ht="15" customHeight="1" x14ac:dyDescent="0.2">
      <c r="A43" s="959" t="s">
        <v>1320</v>
      </c>
      <c r="O43" s="960" t="s">
        <v>1321</v>
      </c>
      <c r="AZ43" s="332"/>
    </row>
    <row r="44" spans="1:52" ht="15" customHeight="1" x14ac:dyDescent="0.2">
      <c r="A44" s="333"/>
      <c r="AZ44" s="332"/>
    </row>
    <row r="45" spans="1:52" ht="15" customHeight="1" x14ac:dyDescent="0.2">
      <c r="A45" s="961" t="s">
        <v>1025</v>
      </c>
      <c r="AZ45" s="332"/>
    </row>
    <row r="46" spans="1:52" ht="15" customHeight="1" x14ac:dyDescent="0.2">
      <c r="A46" s="333"/>
      <c r="AZ46" s="332"/>
    </row>
    <row r="47" spans="1:52" ht="15" customHeight="1" x14ac:dyDescent="0.2">
      <c r="A47" s="2839" t="s">
        <v>1023</v>
      </c>
      <c r="B47" s="2840"/>
      <c r="C47" s="2840"/>
      <c r="D47" s="2840"/>
      <c r="E47" s="2840"/>
      <c r="F47" s="2840"/>
      <c r="G47" s="2840"/>
      <c r="H47" s="2840"/>
      <c r="I47" s="2840"/>
      <c r="J47" s="2840"/>
      <c r="K47" s="2840"/>
      <c r="L47" s="2840"/>
      <c r="M47" s="2840"/>
      <c r="N47" s="2840"/>
      <c r="O47" s="2840"/>
      <c r="P47" s="2840"/>
      <c r="Q47" s="2840"/>
      <c r="R47" s="2840"/>
      <c r="S47" s="2840"/>
      <c r="T47" s="2840"/>
      <c r="U47" s="2840"/>
      <c r="V47" s="2840"/>
      <c r="W47" s="2840"/>
      <c r="X47" s="2840"/>
      <c r="Y47" s="2840"/>
      <c r="Z47" s="2840"/>
      <c r="AA47" s="2840"/>
      <c r="AB47" s="2840"/>
      <c r="AC47" s="2840"/>
      <c r="AD47" s="2840"/>
      <c r="AE47" s="2840"/>
      <c r="AF47" s="2840"/>
      <c r="AG47" s="2840"/>
      <c r="AH47" s="2840"/>
      <c r="AI47" s="2840"/>
      <c r="AJ47" s="2840"/>
      <c r="AK47" s="2840"/>
      <c r="AL47" s="2840"/>
      <c r="AM47" s="2840"/>
      <c r="AN47" s="2840"/>
      <c r="AO47" s="2840"/>
      <c r="AP47" s="2840"/>
      <c r="AQ47" s="2840"/>
      <c r="AR47" s="2840"/>
      <c r="AS47" s="2840"/>
      <c r="AT47" s="2840"/>
      <c r="AU47" s="2840"/>
      <c r="AV47" s="2840"/>
      <c r="AW47" s="2840"/>
      <c r="AX47" s="2840"/>
      <c r="AY47" s="2840"/>
      <c r="AZ47" s="2841"/>
    </row>
    <row r="48" spans="1:52" ht="15" customHeight="1" x14ac:dyDescent="0.2">
      <c r="A48" s="2842"/>
      <c r="B48" s="2840"/>
      <c r="C48" s="2840"/>
      <c r="D48" s="2840"/>
      <c r="E48" s="2840"/>
      <c r="F48" s="2840"/>
      <c r="G48" s="2840"/>
      <c r="H48" s="2840"/>
      <c r="I48" s="2840"/>
      <c r="J48" s="2840"/>
      <c r="K48" s="2840"/>
      <c r="L48" s="2840"/>
      <c r="M48" s="2840"/>
      <c r="N48" s="2840"/>
      <c r="O48" s="2840"/>
      <c r="P48" s="2840"/>
      <c r="Q48" s="2840"/>
      <c r="R48" s="2840"/>
      <c r="S48" s="2840"/>
      <c r="T48" s="2840"/>
      <c r="U48" s="2840"/>
      <c r="V48" s="2840"/>
      <c r="W48" s="2840"/>
      <c r="X48" s="2840"/>
      <c r="Y48" s="2840"/>
      <c r="Z48" s="2840"/>
      <c r="AA48" s="2840"/>
      <c r="AB48" s="2840"/>
      <c r="AC48" s="2840"/>
      <c r="AD48" s="2840"/>
      <c r="AE48" s="2840"/>
      <c r="AF48" s="2840"/>
      <c r="AG48" s="2840"/>
      <c r="AH48" s="2840"/>
      <c r="AI48" s="2840"/>
      <c r="AJ48" s="2840"/>
      <c r="AK48" s="2840"/>
      <c r="AL48" s="2840"/>
      <c r="AM48" s="2840"/>
      <c r="AN48" s="2840"/>
      <c r="AO48" s="2840"/>
      <c r="AP48" s="2840"/>
      <c r="AQ48" s="2840"/>
      <c r="AR48" s="2840"/>
      <c r="AS48" s="2840"/>
      <c r="AT48" s="2840"/>
      <c r="AU48" s="2840"/>
      <c r="AV48" s="2840"/>
      <c r="AW48" s="2840"/>
      <c r="AX48" s="2840"/>
      <c r="AY48" s="2840"/>
      <c r="AZ48" s="2841"/>
    </row>
    <row r="49" spans="1:52" ht="15" customHeight="1" x14ac:dyDescent="0.2">
      <c r="A49" s="333"/>
      <c r="AZ49" s="332"/>
    </row>
    <row r="50" spans="1:52" ht="15" customHeight="1" x14ac:dyDescent="0.2">
      <c r="A50" s="959" t="s">
        <v>1026</v>
      </c>
      <c r="AZ50" s="332"/>
    </row>
    <row r="51" spans="1:52" ht="15" customHeight="1" x14ac:dyDescent="0.2">
      <c r="A51" s="962" t="s">
        <v>1024</v>
      </c>
      <c r="AZ51" s="332"/>
    </row>
    <row r="52" spans="1:52" ht="15" customHeight="1" x14ac:dyDescent="0.2">
      <c r="A52" s="333"/>
      <c r="AZ52" s="332"/>
    </row>
    <row r="53" spans="1:52" ht="15" customHeight="1" x14ac:dyDescent="0.2">
      <c r="A53" s="963" t="s">
        <v>1027</v>
      </c>
      <c r="AZ53" s="332"/>
    </row>
    <row r="54" spans="1:52" ht="15" customHeight="1" x14ac:dyDescent="0.2">
      <c r="A54" s="333"/>
      <c r="AZ54" s="332"/>
    </row>
    <row r="55" spans="1:52" ht="15" customHeight="1" x14ac:dyDescent="0.25">
      <c r="A55" s="959" t="s">
        <v>1328</v>
      </c>
      <c r="AZ55" s="332"/>
    </row>
    <row r="56" spans="1:52" ht="15" customHeight="1" x14ac:dyDescent="0.25">
      <c r="A56" s="1162" t="s">
        <v>1329</v>
      </c>
      <c r="AZ56" s="332"/>
    </row>
    <row r="57" spans="1:52" ht="15" customHeight="1" x14ac:dyDescent="0.2">
      <c r="A57" s="333"/>
      <c r="AZ57" s="332"/>
    </row>
    <row r="58" spans="1:52" ht="15" customHeight="1" x14ac:dyDescent="0.2">
      <c r="A58" s="961" t="s">
        <v>1322</v>
      </c>
      <c r="AZ58" s="332"/>
    </row>
    <row r="59" spans="1:52" ht="15" customHeight="1" x14ac:dyDescent="0.2">
      <c r="A59" s="333"/>
      <c r="AZ59" s="332"/>
    </row>
    <row r="60" spans="1:52" ht="15" customHeight="1" x14ac:dyDescent="0.2">
      <c r="A60" s="961" t="s">
        <v>1330</v>
      </c>
      <c r="AZ60" s="332"/>
    </row>
    <row r="61" spans="1:52" ht="15" customHeight="1" x14ac:dyDescent="0.2">
      <c r="A61" s="333"/>
      <c r="AZ61" s="332"/>
    </row>
    <row r="62" spans="1:52" ht="15" customHeight="1" x14ac:dyDescent="0.25">
      <c r="A62" s="956" t="s">
        <v>815</v>
      </c>
      <c r="B62" s="687"/>
      <c r="C62" s="687"/>
      <c r="D62" s="687"/>
      <c r="E62" s="687"/>
      <c r="F62" s="687"/>
      <c r="G62" s="687"/>
      <c r="H62" s="687"/>
      <c r="I62" s="687"/>
      <c r="J62" s="687"/>
      <c r="K62" s="687"/>
      <c r="L62" s="687"/>
      <c r="M62" s="687"/>
      <c r="N62" s="688"/>
      <c r="O62" s="956" t="s">
        <v>816</v>
      </c>
      <c r="P62" s="687"/>
      <c r="Q62" s="687"/>
      <c r="R62" s="687"/>
      <c r="S62" s="687"/>
      <c r="T62" s="687"/>
      <c r="U62" s="687"/>
      <c r="V62" s="687"/>
      <c r="W62" s="687"/>
      <c r="X62" s="687"/>
      <c r="Y62" s="688"/>
      <c r="Z62" s="2843" t="s">
        <v>818</v>
      </c>
      <c r="AA62" s="2844"/>
      <c r="AB62" s="2844"/>
      <c r="AC62" s="2844"/>
      <c r="AD62" s="2844"/>
      <c r="AE62" s="2844"/>
      <c r="AF62" s="2844"/>
      <c r="AG62" s="2844"/>
      <c r="AH62" s="2844"/>
      <c r="AI62" s="2844"/>
      <c r="AJ62" s="2845"/>
      <c r="AK62" s="2843" t="s">
        <v>820</v>
      </c>
      <c r="AL62" s="2846"/>
      <c r="AM62" s="2846"/>
      <c r="AN62" s="2846"/>
      <c r="AO62" s="2846"/>
      <c r="AP62" s="2846"/>
      <c r="AQ62" s="2846"/>
      <c r="AR62" s="2846"/>
      <c r="AS62" s="2846"/>
      <c r="AT62" s="2847"/>
      <c r="AU62" s="2848" t="s">
        <v>821</v>
      </c>
      <c r="AV62" s="2844"/>
      <c r="AW62" s="2844"/>
      <c r="AX62" s="2844"/>
      <c r="AY62" s="2844"/>
      <c r="AZ62" s="2845"/>
    </row>
    <row r="63" spans="1:52" x14ac:dyDescent="0.2">
      <c r="A63" s="689"/>
      <c r="B63" s="690"/>
      <c r="C63" s="690"/>
      <c r="D63" s="690"/>
      <c r="E63" s="690"/>
      <c r="F63" s="690"/>
      <c r="G63" s="690"/>
      <c r="H63" s="690"/>
      <c r="I63" s="690"/>
      <c r="J63" s="690"/>
      <c r="K63" s="690"/>
      <c r="L63" s="690"/>
      <c r="M63" s="690"/>
      <c r="N63" s="691"/>
      <c r="O63" s="2801" t="s">
        <v>817</v>
      </c>
      <c r="P63" s="2802"/>
      <c r="Q63" s="2802"/>
      <c r="R63" s="2802"/>
      <c r="S63" s="2802"/>
      <c r="T63" s="2802"/>
      <c r="U63" s="2802"/>
      <c r="V63" s="2802"/>
      <c r="W63" s="2802"/>
      <c r="X63" s="2802"/>
      <c r="Y63" s="2803"/>
      <c r="Z63" s="2801" t="s">
        <v>819</v>
      </c>
      <c r="AA63" s="2802"/>
      <c r="AB63" s="2802"/>
      <c r="AC63" s="2802"/>
      <c r="AD63" s="2802"/>
      <c r="AE63" s="2802"/>
      <c r="AF63" s="2802"/>
      <c r="AG63" s="2802"/>
      <c r="AH63" s="2802"/>
      <c r="AI63" s="2804"/>
      <c r="AJ63" s="2805"/>
      <c r="AK63" s="2801" t="s">
        <v>1323</v>
      </c>
      <c r="AL63" s="2802"/>
      <c r="AM63" s="2802"/>
      <c r="AN63" s="2802"/>
      <c r="AO63" s="2802"/>
      <c r="AP63" s="2802"/>
      <c r="AQ63" s="2802"/>
      <c r="AR63" s="2802"/>
      <c r="AS63" s="2802"/>
      <c r="AT63" s="2803"/>
      <c r="AU63" s="2806"/>
      <c r="AV63" s="2807"/>
      <c r="AW63" s="2807"/>
      <c r="AX63" s="2807"/>
      <c r="AY63" s="2807"/>
      <c r="AZ63" s="2808"/>
    </row>
    <row r="64" spans="1:52" x14ac:dyDescent="0.2">
      <c r="A64" s="2809" t="s">
        <v>824</v>
      </c>
      <c r="B64" s="2810"/>
      <c r="C64" s="2810"/>
      <c r="D64" s="2810"/>
      <c r="E64" s="2810"/>
      <c r="F64" s="2810"/>
      <c r="G64" s="2810"/>
      <c r="H64" s="2810"/>
      <c r="I64" s="2810"/>
      <c r="J64" s="2810"/>
      <c r="K64" s="2810"/>
      <c r="L64" s="2810"/>
      <c r="M64" s="2810"/>
      <c r="N64" s="2811"/>
      <c r="O64" s="2818" t="s">
        <v>1028</v>
      </c>
      <c r="P64" s="2819"/>
      <c r="Q64" s="2819"/>
      <c r="R64" s="2819"/>
      <c r="S64" s="2819"/>
      <c r="T64" s="2819"/>
      <c r="U64" s="2819"/>
      <c r="V64" s="2819"/>
      <c r="W64" s="2819"/>
      <c r="X64" s="2819"/>
      <c r="Y64" s="2820"/>
      <c r="Z64" s="2818" t="s">
        <v>1195</v>
      </c>
      <c r="AA64" s="2819"/>
      <c r="AB64" s="2819"/>
      <c r="AC64" s="2819"/>
      <c r="AD64" s="2819"/>
      <c r="AE64" s="2819"/>
      <c r="AF64" s="2819"/>
      <c r="AG64" s="2819"/>
      <c r="AH64" s="2819"/>
      <c r="AI64" s="2819"/>
      <c r="AJ64" s="2820"/>
      <c r="AK64" s="2818" t="s">
        <v>1029</v>
      </c>
      <c r="AL64" s="2819"/>
      <c r="AM64" s="2819"/>
      <c r="AN64" s="2819"/>
      <c r="AO64" s="2819"/>
      <c r="AP64" s="2819"/>
      <c r="AQ64" s="2819"/>
      <c r="AR64" s="2819"/>
      <c r="AS64" s="2819"/>
      <c r="AT64" s="2820"/>
      <c r="AU64" s="2827" t="s">
        <v>1030</v>
      </c>
      <c r="AV64" s="2828"/>
      <c r="AW64" s="2828"/>
      <c r="AX64" s="2828"/>
      <c r="AY64" s="2828"/>
      <c r="AZ64" s="2829"/>
    </row>
    <row r="65" spans="1:52" x14ac:dyDescent="0.2">
      <c r="A65" s="2812"/>
      <c r="B65" s="2813"/>
      <c r="C65" s="2813"/>
      <c r="D65" s="2813"/>
      <c r="E65" s="2813"/>
      <c r="F65" s="2813"/>
      <c r="G65" s="2813"/>
      <c r="H65" s="2813"/>
      <c r="I65" s="2813"/>
      <c r="J65" s="2813"/>
      <c r="K65" s="2813"/>
      <c r="L65" s="2813"/>
      <c r="M65" s="2813"/>
      <c r="N65" s="2814"/>
      <c r="O65" s="2821"/>
      <c r="P65" s="2822"/>
      <c r="Q65" s="2822"/>
      <c r="R65" s="2822"/>
      <c r="S65" s="2822"/>
      <c r="T65" s="2822"/>
      <c r="U65" s="2822"/>
      <c r="V65" s="2822"/>
      <c r="W65" s="2822"/>
      <c r="X65" s="2822"/>
      <c r="Y65" s="2823"/>
      <c r="Z65" s="2821"/>
      <c r="AA65" s="2822"/>
      <c r="AB65" s="2822"/>
      <c r="AC65" s="2822"/>
      <c r="AD65" s="2822"/>
      <c r="AE65" s="2822"/>
      <c r="AF65" s="2822"/>
      <c r="AG65" s="2822"/>
      <c r="AH65" s="2822"/>
      <c r="AI65" s="2822"/>
      <c r="AJ65" s="2823"/>
      <c r="AK65" s="2821"/>
      <c r="AL65" s="2822"/>
      <c r="AM65" s="2822"/>
      <c r="AN65" s="2822"/>
      <c r="AO65" s="2822"/>
      <c r="AP65" s="2822"/>
      <c r="AQ65" s="2822"/>
      <c r="AR65" s="2822"/>
      <c r="AS65" s="2822"/>
      <c r="AT65" s="2823"/>
      <c r="AU65" s="2830"/>
      <c r="AV65" s="2831"/>
      <c r="AW65" s="2831"/>
      <c r="AX65" s="2831"/>
      <c r="AY65" s="2831"/>
      <c r="AZ65" s="2832"/>
    </row>
    <row r="66" spans="1:52" x14ac:dyDescent="0.2">
      <c r="A66" s="2812"/>
      <c r="B66" s="2813"/>
      <c r="C66" s="2813"/>
      <c r="D66" s="2813"/>
      <c r="E66" s="2813"/>
      <c r="F66" s="2813"/>
      <c r="G66" s="2813"/>
      <c r="H66" s="2813"/>
      <c r="I66" s="2813"/>
      <c r="J66" s="2813"/>
      <c r="K66" s="2813"/>
      <c r="L66" s="2813"/>
      <c r="M66" s="2813"/>
      <c r="N66" s="2814"/>
      <c r="O66" s="2821"/>
      <c r="P66" s="2822"/>
      <c r="Q66" s="2822"/>
      <c r="R66" s="2822"/>
      <c r="S66" s="2822"/>
      <c r="T66" s="2822"/>
      <c r="U66" s="2822"/>
      <c r="V66" s="2822"/>
      <c r="W66" s="2822"/>
      <c r="X66" s="2822"/>
      <c r="Y66" s="2823"/>
      <c r="Z66" s="2821"/>
      <c r="AA66" s="2822"/>
      <c r="AB66" s="2822"/>
      <c r="AC66" s="2822"/>
      <c r="AD66" s="2822"/>
      <c r="AE66" s="2822"/>
      <c r="AF66" s="2822"/>
      <c r="AG66" s="2822"/>
      <c r="AH66" s="2822"/>
      <c r="AI66" s="2822"/>
      <c r="AJ66" s="2823"/>
      <c r="AK66" s="2821"/>
      <c r="AL66" s="2822"/>
      <c r="AM66" s="2822"/>
      <c r="AN66" s="2822"/>
      <c r="AO66" s="2822"/>
      <c r="AP66" s="2822"/>
      <c r="AQ66" s="2822"/>
      <c r="AR66" s="2822"/>
      <c r="AS66" s="2822"/>
      <c r="AT66" s="2823"/>
      <c r="AU66" s="2830"/>
      <c r="AV66" s="2831"/>
      <c r="AW66" s="2831"/>
      <c r="AX66" s="2831"/>
      <c r="AY66" s="2831"/>
      <c r="AZ66" s="2832"/>
    </row>
    <row r="67" spans="1:52" x14ac:dyDescent="0.2">
      <c r="A67" s="2812"/>
      <c r="B67" s="2813"/>
      <c r="C67" s="2813"/>
      <c r="D67" s="2813"/>
      <c r="E67" s="2813"/>
      <c r="F67" s="2813"/>
      <c r="G67" s="2813"/>
      <c r="H67" s="2813"/>
      <c r="I67" s="2813"/>
      <c r="J67" s="2813"/>
      <c r="K67" s="2813"/>
      <c r="L67" s="2813"/>
      <c r="M67" s="2813"/>
      <c r="N67" s="2814"/>
      <c r="O67" s="2821"/>
      <c r="P67" s="2822"/>
      <c r="Q67" s="2822"/>
      <c r="R67" s="2822"/>
      <c r="S67" s="2822"/>
      <c r="T67" s="2822"/>
      <c r="U67" s="2822"/>
      <c r="V67" s="2822"/>
      <c r="W67" s="2822"/>
      <c r="X67" s="2822"/>
      <c r="Y67" s="2823"/>
      <c r="Z67" s="2821"/>
      <c r="AA67" s="2822"/>
      <c r="AB67" s="2822"/>
      <c r="AC67" s="2822"/>
      <c r="AD67" s="2822"/>
      <c r="AE67" s="2822"/>
      <c r="AF67" s="2822"/>
      <c r="AG67" s="2822"/>
      <c r="AH67" s="2822"/>
      <c r="AI67" s="2822"/>
      <c r="AJ67" s="2823"/>
      <c r="AK67" s="2821"/>
      <c r="AL67" s="2822"/>
      <c r="AM67" s="2822"/>
      <c r="AN67" s="2822"/>
      <c r="AO67" s="2822"/>
      <c r="AP67" s="2822"/>
      <c r="AQ67" s="2822"/>
      <c r="AR67" s="2822"/>
      <c r="AS67" s="2822"/>
      <c r="AT67" s="2823"/>
      <c r="AU67" s="2830"/>
      <c r="AV67" s="2831"/>
      <c r="AW67" s="2831"/>
      <c r="AX67" s="2831"/>
      <c r="AY67" s="2831"/>
      <c r="AZ67" s="2832"/>
    </row>
    <row r="68" spans="1:52" x14ac:dyDescent="0.2">
      <c r="A68" s="2812"/>
      <c r="B68" s="2813"/>
      <c r="C68" s="2813"/>
      <c r="D68" s="2813"/>
      <c r="E68" s="2813"/>
      <c r="F68" s="2813"/>
      <c r="G68" s="2813"/>
      <c r="H68" s="2813"/>
      <c r="I68" s="2813"/>
      <c r="J68" s="2813"/>
      <c r="K68" s="2813"/>
      <c r="L68" s="2813"/>
      <c r="M68" s="2813"/>
      <c r="N68" s="2814"/>
      <c r="O68" s="2821"/>
      <c r="P68" s="2822"/>
      <c r="Q68" s="2822"/>
      <c r="R68" s="2822"/>
      <c r="S68" s="2822"/>
      <c r="T68" s="2822"/>
      <c r="U68" s="2822"/>
      <c r="V68" s="2822"/>
      <c r="W68" s="2822"/>
      <c r="X68" s="2822"/>
      <c r="Y68" s="2823"/>
      <c r="Z68" s="2821"/>
      <c r="AA68" s="2822"/>
      <c r="AB68" s="2822"/>
      <c r="AC68" s="2822"/>
      <c r="AD68" s="2822"/>
      <c r="AE68" s="2822"/>
      <c r="AF68" s="2822"/>
      <c r="AG68" s="2822"/>
      <c r="AH68" s="2822"/>
      <c r="AI68" s="2822"/>
      <c r="AJ68" s="2823"/>
      <c r="AK68" s="2821"/>
      <c r="AL68" s="2822"/>
      <c r="AM68" s="2822"/>
      <c r="AN68" s="2822"/>
      <c r="AO68" s="2822"/>
      <c r="AP68" s="2822"/>
      <c r="AQ68" s="2822"/>
      <c r="AR68" s="2822"/>
      <c r="AS68" s="2822"/>
      <c r="AT68" s="2823"/>
      <c r="AU68" s="2830"/>
      <c r="AV68" s="2831"/>
      <c r="AW68" s="2831"/>
      <c r="AX68" s="2831"/>
      <c r="AY68" s="2831"/>
      <c r="AZ68" s="2832"/>
    </row>
    <row r="69" spans="1:52" x14ac:dyDescent="0.2">
      <c r="A69" s="2815"/>
      <c r="B69" s="2816"/>
      <c r="C69" s="2816"/>
      <c r="D69" s="2816"/>
      <c r="E69" s="2816"/>
      <c r="F69" s="2816"/>
      <c r="G69" s="2816"/>
      <c r="H69" s="2816"/>
      <c r="I69" s="2816"/>
      <c r="J69" s="2816"/>
      <c r="K69" s="2816"/>
      <c r="L69" s="2816"/>
      <c r="M69" s="2816"/>
      <c r="N69" s="2817"/>
      <c r="O69" s="2824"/>
      <c r="P69" s="2825"/>
      <c r="Q69" s="2825"/>
      <c r="R69" s="2825"/>
      <c r="S69" s="2825"/>
      <c r="T69" s="2825"/>
      <c r="U69" s="2825"/>
      <c r="V69" s="2825"/>
      <c r="W69" s="2825"/>
      <c r="X69" s="2825"/>
      <c r="Y69" s="2826"/>
      <c r="Z69" s="2824"/>
      <c r="AA69" s="2825"/>
      <c r="AB69" s="2825"/>
      <c r="AC69" s="2825"/>
      <c r="AD69" s="2825"/>
      <c r="AE69" s="2825"/>
      <c r="AF69" s="2825"/>
      <c r="AG69" s="2825"/>
      <c r="AH69" s="2825"/>
      <c r="AI69" s="2825"/>
      <c r="AJ69" s="2826"/>
      <c r="AK69" s="2824"/>
      <c r="AL69" s="2825"/>
      <c r="AM69" s="2825"/>
      <c r="AN69" s="2825"/>
      <c r="AO69" s="2825"/>
      <c r="AP69" s="2825"/>
      <c r="AQ69" s="2825"/>
      <c r="AR69" s="2825"/>
      <c r="AS69" s="2825"/>
      <c r="AT69" s="2826"/>
      <c r="AU69" s="2833"/>
      <c r="AV69" s="2834"/>
      <c r="AW69" s="2834"/>
      <c r="AX69" s="2834"/>
      <c r="AY69" s="2834"/>
      <c r="AZ69" s="2835"/>
    </row>
    <row r="70" spans="1:52" x14ac:dyDescent="0.2">
      <c r="A70" s="333"/>
      <c r="AZ70" s="332"/>
    </row>
    <row r="71" spans="1:52" ht="15.75" x14ac:dyDescent="0.25">
      <c r="A71" s="964" t="s">
        <v>1031</v>
      </c>
      <c r="AZ71" s="332"/>
    </row>
    <row r="72" spans="1:52" x14ac:dyDescent="0.2">
      <c r="A72" s="331"/>
      <c r="B72" s="957"/>
      <c r="C72" s="957"/>
      <c r="D72" s="957"/>
      <c r="E72" s="957"/>
      <c r="F72" s="957"/>
      <c r="G72" s="957"/>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c r="AL72" s="957"/>
      <c r="AM72" s="957"/>
      <c r="AN72" s="957"/>
      <c r="AO72" s="957"/>
      <c r="AP72" s="957"/>
      <c r="AQ72" s="957"/>
      <c r="AR72" s="957"/>
      <c r="AS72" s="957"/>
      <c r="AT72" s="957"/>
      <c r="AU72" s="957"/>
      <c r="AV72" s="957"/>
      <c r="AW72" s="957"/>
      <c r="AX72" s="957"/>
      <c r="AY72" s="957"/>
      <c r="AZ72" s="329"/>
    </row>
  </sheetData>
  <sheetProtection algorithmName="SHA-512" hashValue="RmM1KuaP/mIrPlywghtIPzZ/V1fpvv5dB/K+EgWF+DEZ7u/bNouGzMs4L82V7xO6tDHkC/r9hXq7EKOewxjc1A==" saltValue="T176evD0FBs8X659V+gS+w=="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autoPageBreaks="0" fitToPage="1"/>
  </sheetPr>
  <dimension ref="A1:CF184"/>
  <sheetViews>
    <sheetView showGridLines="0" showRowColHeaders="0" showZeros="0" zoomScaleNormal="100" workbookViewId="0">
      <selection activeCell="B8" sqref="B8:AU10"/>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2905" t="s">
        <v>979</v>
      </c>
      <c r="B1" s="2906"/>
      <c r="C1" s="2889" t="s">
        <v>1424</v>
      </c>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891"/>
    </row>
    <row r="2" spans="1:84" s="4" customFormat="1" ht="12.75" customHeight="1" x14ac:dyDescent="0.2">
      <c r="A2" s="2907"/>
      <c r="B2" s="2908"/>
      <c r="C2" s="2892"/>
      <c r="D2" s="2892"/>
      <c r="E2" s="2892"/>
      <c r="F2" s="2892"/>
      <c r="G2" s="2892"/>
      <c r="H2" s="2892"/>
      <c r="I2" s="2892"/>
      <c r="J2" s="2892"/>
      <c r="K2" s="2892"/>
      <c r="L2" s="2892"/>
      <c r="M2" s="2892"/>
      <c r="N2" s="2892"/>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3"/>
    </row>
    <row r="3" spans="1:84" s="4" customFormat="1" ht="8.25" customHeight="1" x14ac:dyDescent="0.2">
      <c r="A3" s="2909"/>
      <c r="B3" s="2910"/>
      <c r="C3" s="2894"/>
      <c r="D3" s="2894"/>
      <c r="E3" s="2894"/>
      <c r="F3" s="2894"/>
      <c r="G3" s="2894"/>
      <c r="H3" s="2894"/>
      <c r="I3" s="2894"/>
      <c r="J3" s="2894"/>
      <c r="K3" s="2894"/>
      <c r="L3" s="2894"/>
      <c r="M3" s="2894"/>
      <c r="N3" s="2894"/>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5"/>
    </row>
    <row r="4" spans="1:84" s="4" customFormat="1" ht="11.25" customHeight="1" x14ac:dyDescent="0.2">
      <c r="A4" s="10"/>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11"/>
    </row>
    <row r="5" spans="1:84" ht="15" x14ac:dyDescent="0.2">
      <c r="A5" s="10"/>
      <c r="B5" s="9" t="s">
        <v>0</v>
      </c>
      <c r="C5" s="9"/>
      <c r="D5" s="9"/>
      <c r="E5" s="9"/>
      <c r="F5" s="9"/>
      <c r="G5" s="9"/>
      <c r="H5" s="1781"/>
      <c r="I5" s="1781"/>
      <c r="J5" s="1781"/>
      <c r="K5" s="1781"/>
      <c r="L5" s="1781"/>
      <c r="M5" s="1781"/>
      <c r="N5" s="1781"/>
      <c r="O5" s="1781"/>
      <c r="P5" s="1781"/>
      <c r="Q5" s="1781"/>
      <c r="R5" s="1781"/>
      <c r="S5" s="1781"/>
      <c r="T5" s="1781"/>
      <c r="U5" s="1781"/>
      <c r="V5" s="1781"/>
      <c r="W5" s="1781"/>
      <c r="X5" s="1781"/>
      <c r="Y5" s="1781"/>
      <c r="Z5" s="1781"/>
      <c r="AA5" s="1781"/>
      <c r="AB5" s="1781"/>
      <c r="AC5" s="1781"/>
      <c r="AD5" s="1781"/>
      <c r="AE5" s="1781"/>
      <c r="AF5" s="1781"/>
      <c r="AG5" s="1781"/>
      <c r="AH5" s="1781"/>
      <c r="AI5" s="1781"/>
      <c r="AJ5" s="1781"/>
      <c r="AK5" s="1781"/>
      <c r="AL5" s="1781"/>
      <c r="AM5" s="1781"/>
      <c r="AN5" s="1781"/>
      <c r="AO5" s="1781"/>
      <c r="AP5" s="1781"/>
      <c r="AQ5" s="1781"/>
      <c r="AR5" s="1781"/>
      <c r="AS5" s="1781"/>
      <c r="AT5" s="1781"/>
      <c r="AU5" s="1781"/>
      <c r="AV5" s="11"/>
    </row>
    <row r="6" spans="1:84" ht="15" x14ac:dyDescent="0.2">
      <c r="A6" s="10"/>
      <c r="B6" s="9" t="s">
        <v>66</v>
      </c>
      <c r="C6" s="9"/>
      <c r="D6" s="9"/>
      <c r="E6" s="9"/>
      <c r="F6" s="1781"/>
      <c r="G6" s="1781"/>
      <c r="H6" s="1781"/>
      <c r="I6" s="1781"/>
      <c r="J6" s="1781"/>
      <c r="K6" s="1781"/>
      <c r="L6" s="1781"/>
      <c r="M6" s="1781"/>
      <c r="N6" s="1781"/>
      <c r="O6" s="1781"/>
      <c r="P6" s="1781"/>
      <c r="Q6" s="1781"/>
      <c r="R6" s="1781"/>
      <c r="S6" s="1781"/>
      <c r="T6" s="1781"/>
      <c r="U6" s="1781"/>
      <c r="V6" s="1781"/>
      <c r="W6" s="1781"/>
      <c r="X6" s="1781"/>
      <c r="Y6" s="1781"/>
      <c r="Z6" s="1781"/>
      <c r="AA6" s="1781"/>
      <c r="AB6" s="1781"/>
      <c r="AC6" s="1781"/>
      <c r="AD6" s="1781"/>
      <c r="AE6" s="1781"/>
      <c r="AF6" s="1781"/>
      <c r="AG6" s="1781"/>
      <c r="AH6" s="1781"/>
      <c r="AI6" s="1781"/>
      <c r="AJ6" s="1781"/>
      <c r="AK6" s="1781"/>
      <c r="AL6" s="1781"/>
      <c r="AM6" s="1781"/>
      <c r="AN6" s="1781"/>
      <c r="AO6" s="1781"/>
      <c r="AP6" s="1781"/>
      <c r="AQ6" s="1781"/>
      <c r="AR6" s="1781"/>
      <c r="AS6" s="1781"/>
      <c r="AT6" s="1781"/>
      <c r="AU6" s="1781"/>
      <c r="AV6" s="11"/>
    </row>
    <row r="7" spans="1:84" ht="15" customHeight="1" x14ac:dyDescent="0.2">
      <c r="A7" s="10"/>
      <c r="B7" s="1781"/>
      <c r="C7" s="1781"/>
      <c r="D7" s="1781"/>
      <c r="E7" s="1781"/>
      <c r="F7" s="1781"/>
      <c r="G7" s="1781"/>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781"/>
      <c r="AU7" s="1781"/>
      <c r="AV7" s="11"/>
    </row>
    <row r="8" spans="1:84" ht="15" customHeight="1" x14ac:dyDescent="0.2">
      <c r="A8" s="10"/>
      <c r="B8" s="2911" t="s">
        <v>431</v>
      </c>
      <c r="C8" s="2912"/>
      <c r="D8" s="2912"/>
      <c r="E8" s="2912"/>
      <c r="F8" s="2912"/>
      <c r="G8" s="2912"/>
      <c r="H8" s="2912"/>
      <c r="I8" s="2912"/>
      <c r="J8" s="2912"/>
      <c r="K8" s="2912"/>
      <c r="L8" s="2912"/>
      <c r="M8" s="2912"/>
      <c r="N8" s="2912"/>
      <c r="O8" s="2912"/>
      <c r="P8" s="2912"/>
      <c r="Q8" s="2912"/>
      <c r="R8" s="2912"/>
      <c r="S8" s="2912"/>
      <c r="T8" s="2912"/>
      <c r="U8" s="2912"/>
      <c r="V8" s="2912"/>
      <c r="W8" s="2912"/>
      <c r="X8" s="2912"/>
      <c r="Y8" s="2912"/>
      <c r="Z8" s="2912"/>
      <c r="AA8" s="2912"/>
      <c r="AB8" s="2912"/>
      <c r="AC8" s="2912"/>
      <c r="AD8" s="2912"/>
      <c r="AE8" s="2912"/>
      <c r="AF8" s="2912"/>
      <c r="AG8" s="2912"/>
      <c r="AH8" s="2912"/>
      <c r="AI8" s="2912"/>
      <c r="AJ8" s="2912"/>
      <c r="AK8" s="2912"/>
      <c r="AL8" s="2912"/>
      <c r="AM8" s="2912"/>
      <c r="AN8" s="2912"/>
      <c r="AO8" s="2912"/>
      <c r="AP8" s="2912"/>
      <c r="AQ8" s="2912"/>
      <c r="AR8" s="2912"/>
      <c r="AS8" s="2912"/>
      <c r="AT8" s="2912"/>
      <c r="AU8" s="2912"/>
      <c r="AV8" s="11"/>
    </row>
    <row r="9" spans="1:84" ht="22.5" customHeight="1" x14ac:dyDescent="0.2">
      <c r="A9" s="10"/>
      <c r="B9" s="2237"/>
      <c r="C9" s="2237"/>
      <c r="D9" s="2237"/>
      <c r="E9" s="2237"/>
      <c r="F9" s="2237"/>
      <c r="G9" s="2237"/>
      <c r="H9" s="2237"/>
      <c r="I9" s="2237"/>
      <c r="J9" s="2237"/>
      <c r="K9" s="2237"/>
      <c r="L9" s="2237"/>
      <c r="M9" s="2237"/>
      <c r="N9" s="2237"/>
      <c r="O9" s="2237"/>
      <c r="P9" s="2237"/>
      <c r="Q9" s="2237"/>
      <c r="R9" s="2237"/>
      <c r="S9" s="2237"/>
      <c r="T9" s="2237"/>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c r="AT9" s="2237"/>
      <c r="AU9" s="2237"/>
      <c r="AV9" s="11"/>
    </row>
    <row r="10" spans="1:84" ht="16.5" customHeight="1" x14ac:dyDescent="0.2">
      <c r="A10" s="10"/>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c r="AT10" s="2237"/>
      <c r="AU10" s="2237"/>
      <c r="AV10" s="11"/>
    </row>
    <row r="11" spans="1:84" ht="11.25" customHeight="1" x14ac:dyDescent="0.2">
      <c r="A11" s="10"/>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139" t="s">
        <v>430</v>
      </c>
      <c r="C12" s="9" t="s">
        <v>1331</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11"/>
    </row>
    <row r="13" spans="1:84" ht="19.5" customHeight="1" x14ac:dyDescent="0.2">
      <c r="A13" s="10"/>
      <c r="B13" s="139"/>
      <c r="C13" s="9" t="s">
        <v>429</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11"/>
    </row>
    <row r="14" spans="1:84" ht="17.25" customHeight="1" x14ac:dyDescent="0.2">
      <c r="A14" s="10"/>
      <c r="B14" s="2896"/>
      <c r="C14" s="1582"/>
      <c r="D14" s="1582"/>
      <c r="E14" s="1582"/>
      <c r="F14" s="1582"/>
      <c r="G14" s="1582"/>
      <c r="H14" s="1582"/>
      <c r="I14" s="1582"/>
      <c r="J14" s="1582"/>
      <c r="K14" s="1582"/>
      <c r="L14" s="1582"/>
      <c r="M14" s="1582"/>
      <c r="N14" s="1582"/>
      <c r="O14" s="1582"/>
      <c r="P14" s="1582"/>
      <c r="Q14" s="1582"/>
      <c r="R14" s="1582"/>
      <c r="S14" s="1582"/>
      <c r="T14" s="1582"/>
      <c r="U14" s="1582"/>
      <c r="V14" s="1582"/>
      <c r="W14" s="1582"/>
      <c r="X14" s="1582"/>
      <c r="Y14" s="1582"/>
      <c r="Z14" s="1582"/>
      <c r="AA14" s="1582"/>
      <c r="AB14" s="1582"/>
      <c r="AC14" s="1582"/>
      <c r="AD14" s="1582"/>
      <c r="AE14" s="1582"/>
      <c r="AF14" s="1582"/>
      <c r="AG14" s="1582"/>
      <c r="AH14" s="1582"/>
      <c r="AI14" s="1582"/>
      <c r="AJ14" s="1582"/>
      <c r="AK14" s="1582"/>
      <c r="AL14" s="1582"/>
      <c r="AM14" s="1582"/>
      <c r="AN14" s="1582"/>
      <c r="AO14" s="1582"/>
      <c r="AP14" s="1582"/>
      <c r="AQ14" s="1582"/>
      <c r="AR14" s="1582"/>
      <c r="AS14" s="1582"/>
      <c r="AT14" s="1582"/>
      <c r="AU14" s="1583"/>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1584"/>
      <c r="C15" s="1585"/>
      <c r="D15" s="1585"/>
      <c r="E15" s="1585"/>
      <c r="F15" s="1585"/>
      <c r="G15" s="1585"/>
      <c r="H15" s="1585"/>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302"/>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1584"/>
      <c r="C16" s="1585"/>
      <c r="D16" s="1585"/>
      <c r="E16" s="1585"/>
      <c r="F16" s="1585"/>
      <c r="G16" s="1585"/>
      <c r="H16" s="1585"/>
      <c r="I16" s="1585"/>
      <c r="J16" s="1585"/>
      <c r="K16" s="1585"/>
      <c r="L16" s="1585"/>
      <c r="M16" s="1585"/>
      <c r="N16" s="1585"/>
      <c r="O16" s="1585"/>
      <c r="P16" s="1585"/>
      <c r="Q16" s="1585"/>
      <c r="R16" s="1585"/>
      <c r="S16" s="1585"/>
      <c r="T16" s="1585"/>
      <c r="U16" s="1585"/>
      <c r="V16" s="1585"/>
      <c r="W16" s="1585"/>
      <c r="X16" s="1585"/>
      <c r="Y16" s="1585"/>
      <c r="Z16" s="1585"/>
      <c r="AA16" s="1585"/>
      <c r="AB16" s="1585"/>
      <c r="AC16" s="1585"/>
      <c r="AD16" s="1585"/>
      <c r="AE16" s="1585"/>
      <c r="AF16" s="1585"/>
      <c r="AG16" s="1585"/>
      <c r="AH16" s="1585"/>
      <c r="AI16" s="1585"/>
      <c r="AJ16" s="1585"/>
      <c r="AK16" s="1585"/>
      <c r="AL16" s="1585"/>
      <c r="AM16" s="1585"/>
      <c r="AN16" s="1585"/>
      <c r="AO16" s="1585"/>
      <c r="AP16" s="1585"/>
      <c r="AQ16" s="1585"/>
      <c r="AR16" s="1585"/>
      <c r="AS16" s="1585"/>
      <c r="AT16" s="1585"/>
      <c r="AU16" s="1302"/>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584"/>
      <c r="C17" s="1585"/>
      <c r="D17" s="1585"/>
      <c r="E17" s="1585"/>
      <c r="F17" s="1585"/>
      <c r="G17" s="1585"/>
      <c r="H17" s="1585"/>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302"/>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1584"/>
      <c r="C18" s="1585"/>
      <c r="D18" s="1585"/>
      <c r="E18" s="1585"/>
      <c r="F18" s="1585"/>
      <c r="G18" s="1585"/>
      <c r="H18" s="1585"/>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302"/>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1586"/>
      <c r="C19" s="1587"/>
      <c r="D19" s="1587"/>
      <c r="E19" s="1587"/>
      <c r="F19" s="1587"/>
      <c r="G19" s="1587"/>
      <c r="H19" s="1587"/>
      <c r="I19" s="1587"/>
      <c r="J19" s="1587"/>
      <c r="K19" s="1587"/>
      <c r="L19" s="1587"/>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c r="AN19" s="1587"/>
      <c r="AO19" s="1587"/>
      <c r="AP19" s="1587"/>
      <c r="AQ19" s="1587"/>
      <c r="AR19" s="1587"/>
      <c r="AS19" s="1587"/>
      <c r="AT19" s="1587"/>
      <c r="AU19" s="1588"/>
      <c r="AV19" s="11"/>
      <c r="AW19" s="134"/>
      <c r="AX19" s="134"/>
      <c r="AY19" s="134"/>
      <c r="AZ19" s="134"/>
      <c r="BA19" s="134"/>
      <c r="BB19" s="134"/>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
      <c r="A20" s="10"/>
      <c r="B20" s="387"/>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5"/>
      <c r="AE20" s="385"/>
      <c r="AF20" s="385"/>
      <c r="AG20" s="385"/>
      <c r="AH20" s="385"/>
      <c r="AI20" s="385"/>
      <c r="AJ20" s="385"/>
      <c r="AK20" s="385"/>
      <c r="AL20" s="385"/>
      <c r="AM20" s="385"/>
      <c r="AN20" s="385"/>
      <c r="AO20" s="385"/>
      <c r="AP20" s="385"/>
      <c r="AQ20" s="385"/>
      <c r="AR20" s="385"/>
      <c r="AS20" s="385"/>
      <c r="AT20" s="385"/>
      <c r="AU20" s="385"/>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139" t="s">
        <v>428</v>
      </c>
      <c r="C21" s="9" t="s">
        <v>425</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9"/>
      <c r="C22" s="9" t="s">
        <v>424</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2896"/>
      <c r="C23" s="2897"/>
      <c r="D23" s="2897"/>
      <c r="E23" s="2897"/>
      <c r="F23" s="2897"/>
      <c r="G23" s="2897"/>
      <c r="H23" s="2897"/>
      <c r="I23" s="2897"/>
      <c r="J23" s="2897"/>
      <c r="K23" s="2897"/>
      <c r="L23" s="2897"/>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c r="AS23" s="2897"/>
      <c r="AT23" s="2897"/>
      <c r="AU23" s="2898"/>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2899"/>
      <c r="C24" s="2900"/>
      <c r="D24" s="2900"/>
      <c r="E24" s="2900"/>
      <c r="F24" s="2900"/>
      <c r="G24" s="2900"/>
      <c r="H24" s="2900"/>
      <c r="I24" s="2900"/>
      <c r="J24" s="2900"/>
      <c r="K24" s="2900"/>
      <c r="L24" s="2900"/>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1"/>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2899"/>
      <c r="C25" s="2900"/>
      <c r="D25" s="2900"/>
      <c r="E25" s="2900"/>
      <c r="F25" s="2900"/>
      <c r="G25" s="2900"/>
      <c r="H25" s="2900"/>
      <c r="I25" s="2900"/>
      <c r="J25" s="2900"/>
      <c r="K25" s="2900"/>
      <c r="L25" s="2900"/>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c r="AS25" s="2900"/>
      <c r="AT25" s="2900"/>
      <c r="AU25" s="2901"/>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2899"/>
      <c r="C26" s="2900"/>
      <c r="D26" s="2900"/>
      <c r="E26" s="2900"/>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c r="AS26" s="2900"/>
      <c r="AT26" s="2900"/>
      <c r="AU26" s="2901"/>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2899"/>
      <c r="C27" s="2900"/>
      <c r="D27" s="2900"/>
      <c r="E27" s="2900"/>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2900"/>
      <c r="AT27" s="2900"/>
      <c r="AU27" s="2901"/>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2899"/>
      <c r="C28" s="2900"/>
      <c r="D28" s="2900"/>
      <c r="E28" s="2900"/>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2900"/>
      <c r="AT28" s="2900"/>
      <c r="AU28" s="2901"/>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2902"/>
      <c r="C29" s="2903"/>
      <c r="D29" s="2903"/>
      <c r="E29" s="2903"/>
      <c r="F29" s="2903"/>
      <c r="G29" s="2903"/>
      <c r="H29" s="2903"/>
      <c r="I29" s="2903"/>
      <c r="J29" s="2903"/>
      <c r="K29" s="2903"/>
      <c r="L29" s="2903"/>
      <c r="M29" s="2903"/>
      <c r="N29" s="2903"/>
      <c r="O29" s="2903"/>
      <c r="P29" s="2903"/>
      <c r="Q29" s="2903"/>
      <c r="R29" s="2903"/>
      <c r="S29" s="2903"/>
      <c r="T29" s="2903"/>
      <c r="U29" s="2903"/>
      <c r="V29" s="2903"/>
      <c r="W29" s="2903"/>
      <c r="X29" s="2903"/>
      <c r="Y29" s="2903"/>
      <c r="Z29" s="2903"/>
      <c r="AA29" s="2903"/>
      <c r="AB29" s="2903"/>
      <c r="AC29" s="2903"/>
      <c r="AD29" s="2903"/>
      <c r="AE29" s="2903"/>
      <c r="AF29" s="2903"/>
      <c r="AG29" s="2903"/>
      <c r="AH29" s="2903"/>
      <c r="AI29" s="2903"/>
      <c r="AJ29" s="2903"/>
      <c r="AK29" s="2903"/>
      <c r="AL29" s="2903"/>
      <c r="AM29" s="2903"/>
      <c r="AN29" s="2903"/>
      <c r="AO29" s="2903"/>
      <c r="AP29" s="2903"/>
      <c r="AQ29" s="2903"/>
      <c r="AR29" s="2903"/>
      <c r="AS29" s="2903"/>
      <c r="AT29" s="2903"/>
      <c r="AU29" s="2904"/>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37.5" customHeight="1" x14ac:dyDescent="0.2">
      <c r="A30" s="10"/>
      <c r="B30" s="139" t="s">
        <v>427</v>
      </c>
      <c r="C30" s="2888" t="s">
        <v>524</v>
      </c>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c r="AN30" s="2346"/>
      <c r="AO30" s="2346"/>
      <c r="AP30" s="2346"/>
      <c r="AQ30" s="2346"/>
      <c r="AR30" s="2346"/>
      <c r="AS30" s="2346"/>
      <c r="AT30" s="2346"/>
      <c r="AU30" s="2346"/>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2896"/>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8"/>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2899"/>
      <c r="C32" s="2900"/>
      <c r="D32" s="2900"/>
      <c r="E32" s="2900"/>
      <c r="F32" s="2900"/>
      <c r="G32" s="2900"/>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1"/>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2899"/>
      <c r="C33" s="2900"/>
      <c r="D33" s="2900"/>
      <c r="E33" s="2900"/>
      <c r="F33" s="2900"/>
      <c r="G33" s="2900"/>
      <c r="H33" s="2900"/>
      <c r="I33" s="2900"/>
      <c r="J33" s="2900"/>
      <c r="K33" s="2900"/>
      <c r="L33" s="2900"/>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2900"/>
      <c r="AT33" s="2900"/>
      <c r="AU33" s="2901"/>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2899"/>
      <c r="C34" s="2900"/>
      <c r="D34" s="2900"/>
      <c r="E34" s="2900"/>
      <c r="F34" s="2900"/>
      <c r="G34" s="2900"/>
      <c r="H34" s="2900"/>
      <c r="I34" s="2900"/>
      <c r="J34" s="2900"/>
      <c r="K34" s="2900"/>
      <c r="L34" s="2900"/>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2900"/>
      <c r="AT34" s="2900"/>
      <c r="AU34" s="2901"/>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2899"/>
      <c r="C35" s="2900"/>
      <c r="D35" s="2900"/>
      <c r="E35" s="2900"/>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2900"/>
      <c r="AT35" s="2900"/>
      <c r="AU35" s="2901"/>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8"/>
      <c r="B36" s="2899"/>
      <c r="C36" s="2900"/>
      <c r="D36" s="2900"/>
      <c r="E36" s="2900"/>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0"/>
      <c r="AU36" s="2901"/>
      <c r="AV36" s="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8"/>
      <c r="B37" s="2902"/>
      <c r="C37" s="2903"/>
      <c r="D37" s="2903"/>
      <c r="E37" s="2903"/>
      <c r="F37" s="2903"/>
      <c r="G37" s="2903"/>
      <c r="H37" s="2903"/>
      <c r="I37" s="2903"/>
      <c r="J37" s="2903"/>
      <c r="K37" s="2903"/>
      <c r="L37" s="2903"/>
      <c r="M37" s="2903"/>
      <c r="N37" s="2903"/>
      <c r="O37" s="2903"/>
      <c r="P37" s="2903"/>
      <c r="Q37" s="2903"/>
      <c r="R37" s="2903"/>
      <c r="S37" s="2903"/>
      <c r="T37" s="2903"/>
      <c r="U37" s="2903"/>
      <c r="V37" s="2903"/>
      <c r="W37" s="2903"/>
      <c r="X37" s="2903"/>
      <c r="Y37" s="2903"/>
      <c r="Z37" s="2903"/>
      <c r="AA37" s="2903"/>
      <c r="AB37" s="2903"/>
      <c r="AC37" s="2903"/>
      <c r="AD37" s="2903"/>
      <c r="AE37" s="2903"/>
      <c r="AF37" s="2903"/>
      <c r="AG37" s="2903"/>
      <c r="AH37" s="2903"/>
      <c r="AI37" s="2903"/>
      <c r="AJ37" s="2903"/>
      <c r="AK37" s="2903"/>
      <c r="AL37" s="2903"/>
      <c r="AM37" s="2903"/>
      <c r="AN37" s="2903"/>
      <c r="AO37" s="2903"/>
      <c r="AP37" s="2903"/>
      <c r="AQ37" s="2903"/>
      <c r="AR37" s="2903"/>
      <c r="AS37" s="2903"/>
      <c r="AT37" s="2903"/>
      <c r="AU37" s="2904"/>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2"/>
      <c r="B38" s="457"/>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c r="AS38" s="457"/>
      <c r="AT38" s="457"/>
      <c r="AU38" s="457"/>
      <c r="AV38" s="40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8.25" customHeight="1" x14ac:dyDescent="0.2">
      <c r="A39" s="16"/>
      <c r="B39" s="434"/>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38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sheetData>
  <sheetProtection algorithmName="SHA-512" hashValue="9jXeASqZm+RM0pRb15hc8EfQvP3tx8HqFy/2QCO4O/6l0iHDu6J0LCJnc6F02qYAbXJKh/m3g7bqLe0JmfzquA==" saltValue="29i6ZsE4Mq+PXP3WLcdZBA==" spinCount="100000" sheet="1" objects="1" scenarios="1"/>
  <customSheetViews>
    <customSheetView guid="{BAD81FB0-74BE-4D1D-8AE6-FAAD10AA3504}" showGridLines="0" showRowCol="0" zeroValues="0" fitToPage="1">
      <selection activeCell="B14" sqref="B14:AU19"/>
      <pageMargins left="0.5" right="0.5" top="0.25" bottom="0.38" header="0.25" footer="0.25"/>
      <printOptions horizontalCentered="1"/>
      <pageSetup scale="73" orientation="portrait" r:id="rId1"/>
      <headerFooter alignWithMargins="0"/>
    </customSheetView>
  </customSheetViews>
  <mergeCells count="10">
    <mergeCell ref="C30:AU30"/>
    <mergeCell ref="C1:AV3"/>
    <mergeCell ref="B31:AU37"/>
    <mergeCell ref="A1:B3"/>
    <mergeCell ref="H5:AU5"/>
    <mergeCell ref="F6:AU6"/>
    <mergeCell ref="B7:AU7"/>
    <mergeCell ref="B23:AU29"/>
    <mergeCell ref="B8:AU10"/>
    <mergeCell ref="B14:AU19"/>
  </mergeCells>
  <printOptions horizontalCentered="1"/>
  <pageMargins left="0.5" right="0.5" top="0.25" bottom="0.38" header="0.25" footer="0.25"/>
  <pageSetup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AV69"/>
  <sheetViews>
    <sheetView showGridLines="0" showRowColHeaders="0" showZeros="0" zoomScaleNormal="100" zoomScaleSheetLayoutView="100" workbookViewId="0">
      <selection activeCell="B5" sqref="B5:AO8"/>
    </sheetView>
  </sheetViews>
  <sheetFormatPr defaultColWidth="9.140625" defaultRowHeight="15" x14ac:dyDescent="0.2"/>
  <cols>
    <col min="1" max="2" width="2.85546875" style="40" customWidth="1"/>
    <col min="3" max="3" width="2.28515625" style="40" customWidth="1"/>
    <col min="4" max="5" width="2.7109375" style="40" customWidth="1"/>
    <col min="6" max="6" width="3" style="40" customWidth="1"/>
    <col min="7" max="7" width="2.7109375" style="40" customWidth="1"/>
    <col min="8" max="8" width="3.7109375" style="40" customWidth="1"/>
    <col min="9" max="40" width="2.7109375" style="40" customWidth="1"/>
    <col min="41" max="41" width="4.28515625" style="40" customWidth="1"/>
    <col min="42" max="109" width="2.7109375" style="40" customWidth="1"/>
    <col min="110" max="16384" width="9.140625" style="40"/>
  </cols>
  <sheetData>
    <row r="1" spans="1:41" ht="15" customHeight="1" x14ac:dyDescent="0.2">
      <c r="A1" s="1522" t="s">
        <v>966</v>
      </c>
      <c r="B1" s="1523"/>
      <c r="C1" s="1523"/>
      <c r="D1" s="1528" t="s">
        <v>1394</v>
      </c>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30"/>
      <c r="AM1" s="1530"/>
      <c r="AN1" s="1530"/>
      <c r="AO1" s="1531"/>
    </row>
    <row r="2" spans="1:41" ht="10.5" customHeight="1" x14ac:dyDescent="0.2">
      <c r="A2" s="1524"/>
      <c r="B2" s="1525"/>
      <c r="C2" s="1525"/>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3"/>
      <c r="AM2" s="1533"/>
      <c r="AN2" s="1533"/>
      <c r="AO2" s="1534"/>
    </row>
    <row r="3" spans="1:41" ht="7.5" customHeight="1" thickBot="1" x14ac:dyDescent="0.25">
      <c r="A3" s="1526"/>
      <c r="B3" s="1527"/>
      <c r="C3" s="1527"/>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c r="AF3" s="1504"/>
      <c r="AG3" s="1504"/>
      <c r="AH3" s="1504"/>
      <c r="AI3" s="1504"/>
      <c r="AJ3" s="1504"/>
      <c r="AK3" s="1504"/>
      <c r="AL3" s="1535"/>
      <c r="AM3" s="1535"/>
      <c r="AN3" s="1535"/>
      <c r="AO3" s="1536"/>
    </row>
    <row r="4" spans="1:41" ht="15" customHeight="1" x14ac:dyDescent="0.35">
      <c r="A4" s="218"/>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6"/>
      <c r="AO4" s="215"/>
    </row>
    <row r="5" spans="1:41" ht="15.75" customHeight="1" x14ac:dyDescent="0.35">
      <c r="A5" s="214"/>
      <c r="B5" s="1544" t="s">
        <v>1258</v>
      </c>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545"/>
    </row>
    <row r="6" spans="1:41" ht="15" customHeight="1" x14ac:dyDescent="0.35">
      <c r="A6" s="214"/>
      <c r="B6" s="1292"/>
      <c r="C6" s="1292"/>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c r="AK6" s="1292"/>
      <c r="AL6" s="1292"/>
      <c r="AM6" s="1292"/>
      <c r="AN6" s="1292"/>
      <c r="AO6" s="1545"/>
    </row>
    <row r="7" spans="1:41" ht="15" customHeight="1" x14ac:dyDescent="0.35">
      <c r="A7" s="214"/>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545"/>
    </row>
    <row r="8" spans="1:41" ht="15" customHeight="1" x14ac:dyDescent="0.35">
      <c r="A8" s="214"/>
      <c r="B8" s="1292"/>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c r="AK8" s="1292"/>
      <c r="AL8" s="1292"/>
      <c r="AM8" s="1292"/>
      <c r="AN8" s="1292"/>
      <c r="AO8" s="1545"/>
    </row>
    <row r="9" spans="1:41" ht="15" customHeight="1" x14ac:dyDescent="0.35">
      <c r="A9" s="214"/>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O9" s="204"/>
    </row>
    <row r="10" spans="1:41" ht="15" customHeight="1" x14ac:dyDescent="0.35">
      <c r="A10" s="214"/>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O10" s="204"/>
    </row>
    <row r="11" spans="1:41" x14ac:dyDescent="0.2">
      <c r="A11" s="205"/>
      <c r="B11" s="40" t="s">
        <v>0</v>
      </c>
      <c r="I11" s="1537"/>
      <c r="J11" s="1538"/>
      <c r="K11" s="1538"/>
      <c r="L11" s="1538"/>
      <c r="M11" s="1538"/>
      <c r="N11" s="1538"/>
      <c r="O11" s="1538"/>
      <c r="P11" s="1538"/>
      <c r="Q11" s="1538"/>
      <c r="R11" s="1538"/>
      <c r="S11" s="1538"/>
      <c r="T11" s="1538"/>
      <c r="U11" s="1538"/>
      <c r="V11" s="1538"/>
      <c r="W11" s="1538"/>
      <c r="X11" s="1538"/>
      <c r="Y11" s="1538"/>
      <c r="AO11" s="204"/>
    </row>
    <row r="12" spans="1:41" x14ac:dyDescent="0.2">
      <c r="A12" s="205"/>
      <c r="AO12" s="204"/>
    </row>
    <row r="13" spans="1:41" x14ac:dyDescent="0.2">
      <c r="A13" s="205"/>
      <c r="B13" s="40" t="s">
        <v>147</v>
      </c>
      <c r="I13" s="1537"/>
      <c r="J13" s="1538"/>
      <c r="K13" s="1538"/>
      <c r="L13" s="1538"/>
      <c r="M13" s="1538"/>
      <c r="N13" s="1538"/>
      <c r="O13" s="1538"/>
      <c r="P13" s="1538"/>
      <c r="Q13" s="1538"/>
      <c r="R13" s="1538"/>
      <c r="S13" s="1538"/>
      <c r="T13" s="1538"/>
      <c r="U13" s="1538"/>
      <c r="V13" s="1538"/>
      <c r="W13" s="1538"/>
      <c r="X13" s="1538"/>
      <c r="Y13" s="1538"/>
      <c r="AO13" s="204"/>
    </row>
    <row r="14" spans="1:41" x14ac:dyDescent="0.2">
      <c r="A14" s="205"/>
      <c r="I14" s="1539"/>
      <c r="J14" s="1540"/>
      <c r="K14" s="1540"/>
      <c r="L14" s="1540"/>
      <c r="M14" s="1540"/>
      <c r="N14" s="1540"/>
      <c r="O14" s="1540"/>
      <c r="P14" s="1540"/>
      <c r="Q14" s="1540"/>
      <c r="R14" s="1540"/>
      <c r="S14" s="1540"/>
      <c r="T14" s="1540"/>
      <c r="U14" s="1540"/>
      <c r="V14" s="1540"/>
      <c r="W14" s="1540"/>
      <c r="X14" s="1540"/>
      <c r="Y14" s="1540"/>
      <c r="AO14" s="204"/>
    </row>
    <row r="15" spans="1:41" x14ac:dyDescent="0.2">
      <c r="A15" s="205"/>
      <c r="I15" s="1539"/>
      <c r="J15" s="1540"/>
      <c r="K15" s="1540"/>
      <c r="L15" s="1540"/>
      <c r="M15" s="1540"/>
      <c r="N15" s="1540"/>
      <c r="O15" s="1540"/>
      <c r="P15" s="1540"/>
      <c r="Q15" s="1540"/>
      <c r="R15" s="1540"/>
      <c r="S15" s="1540"/>
      <c r="T15" s="1540"/>
      <c r="U15" s="1540"/>
      <c r="V15" s="1540"/>
      <c r="W15" s="1540"/>
      <c r="X15" s="1540"/>
      <c r="Y15" s="1540"/>
      <c r="AO15" s="204"/>
    </row>
    <row r="16" spans="1:41" x14ac:dyDescent="0.2">
      <c r="A16" s="205"/>
      <c r="I16" s="1539"/>
      <c r="J16" s="1540"/>
      <c r="K16" s="1540"/>
      <c r="L16" s="1540"/>
      <c r="M16" s="1540"/>
      <c r="N16" s="1540"/>
      <c r="O16" s="1540"/>
      <c r="P16" s="1540"/>
      <c r="Q16" s="1540"/>
      <c r="R16" s="1540"/>
      <c r="S16" s="1540"/>
      <c r="T16" s="1540"/>
      <c r="U16" s="1540"/>
      <c r="V16" s="1540"/>
      <c r="W16" s="1540"/>
      <c r="X16" s="1540"/>
      <c r="Y16" s="1540"/>
      <c r="AO16" s="204"/>
    </row>
    <row r="17" spans="1:48" ht="15" customHeight="1" x14ac:dyDescent="0.2">
      <c r="A17" s="205"/>
      <c r="AO17" s="204"/>
    </row>
    <row r="18" spans="1:48" ht="15" customHeight="1" x14ac:dyDescent="0.2">
      <c r="A18" s="205"/>
      <c r="B18" s="40" t="s">
        <v>146</v>
      </c>
      <c r="I18" s="1537"/>
      <c r="J18" s="1538"/>
      <c r="K18" s="1538"/>
      <c r="L18" s="1538"/>
      <c r="M18" s="1538"/>
      <c r="N18" s="1538"/>
      <c r="O18" s="1538"/>
      <c r="P18" s="1538"/>
      <c r="Q18" s="1538"/>
      <c r="R18" s="1538"/>
      <c r="S18" s="1538"/>
      <c r="T18" s="1538"/>
      <c r="U18" s="1538"/>
      <c r="V18" s="1538"/>
      <c r="W18" s="1538"/>
      <c r="X18" s="1538"/>
      <c r="Y18" s="1538"/>
      <c r="AO18" s="204"/>
    </row>
    <row r="19" spans="1:48" ht="10.5" customHeight="1" x14ac:dyDescent="0.2">
      <c r="A19" s="212"/>
      <c r="C19" s="210"/>
      <c r="D19" s="210"/>
      <c r="E19" s="210"/>
      <c r="F19" s="210"/>
      <c r="G19" s="210"/>
      <c r="H19" s="210"/>
      <c r="I19" s="210"/>
      <c r="O19" s="210"/>
      <c r="P19" s="210"/>
      <c r="X19" s="210"/>
      <c r="AF19" s="210"/>
      <c r="AN19" s="210"/>
      <c r="AO19" s="211"/>
      <c r="AV19" s="210"/>
    </row>
    <row r="20" spans="1:48" ht="15" customHeight="1" x14ac:dyDescent="0.2">
      <c r="A20" s="212"/>
      <c r="B20" s="40" t="s">
        <v>1183</v>
      </c>
      <c r="C20" s="210"/>
      <c r="D20" s="210"/>
      <c r="E20" s="210"/>
      <c r="F20" s="210"/>
      <c r="G20" s="210"/>
      <c r="H20" s="210"/>
      <c r="I20" s="1537"/>
      <c r="J20" s="1538"/>
      <c r="K20" s="1538"/>
      <c r="L20" s="1538"/>
      <c r="M20" s="1538"/>
      <c r="N20" s="1538"/>
      <c r="O20" s="1538"/>
      <c r="P20" s="1538"/>
      <c r="Q20" s="1538"/>
      <c r="R20" s="1538"/>
      <c r="S20" s="1538"/>
      <c r="T20" s="1538"/>
      <c r="U20" s="1538"/>
      <c r="V20" s="1538"/>
      <c r="W20" s="1538"/>
      <c r="X20" s="1538"/>
      <c r="Y20" s="1538"/>
      <c r="AF20" s="210"/>
      <c r="AN20" s="210"/>
      <c r="AO20" s="211"/>
      <c r="AV20" s="210"/>
    </row>
    <row r="21" spans="1:48" ht="10.5" customHeight="1" x14ac:dyDescent="0.2">
      <c r="A21" s="212"/>
      <c r="C21" s="210"/>
      <c r="D21" s="210"/>
      <c r="E21" s="210"/>
      <c r="F21" s="210"/>
      <c r="G21" s="210"/>
      <c r="H21" s="210"/>
      <c r="I21" s="210"/>
      <c r="O21" s="210"/>
      <c r="P21" s="210"/>
      <c r="X21" s="210"/>
      <c r="AF21" s="210"/>
      <c r="AN21" s="210"/>
      <c r="AO21" s="211"/>
      <c r="AV21" s="210"/>
    </row>
    <row r="22" spans="1:48" ht="15" customHeight="1" x14ac:dyDescent="0.2">
      <c r="A22" s="212"/>
      <c r="B22" s="40" t="s">
        <v>145</v>
      </c>
      <c r="C22" s="210"/>
      <c r="D22" s="210"/>
      <c r="E22" s="210"/>
      <c r="F22" s="210"/>
      <c r="G22" s="210"/>
      <c r="H22" s="210"/>
      <c r="I22" s="210"/>
      <c r="O22" s="210"/>
      <c r="P22" s="210"/>
      <c r="X22" s="210"/>
      <c r="AF22" s="210"/>
      <c r="AN22" s="210"/>
      <c r="AO22" s="211"/>
      <c r="AV22" s="210"/>
    </row>
    <row r="23" spans="1:48" ht="15" customHeight="1" x14ac:dyDescent="0.2">
      <c r="A23" s="212"/>
      <c r="B23" s="40" t="s">
        <v>144</v>
      </c>
      <c r="C23" s="210"/>
      <c r="D23" s="210"/>
      <c r="E23" s="210"/>
      <c r="F23" s="210"/>
      <c r="G23" s="210"/>
      <c r="H23" s="210"/>
      <c r="I23" s="210"/>
      <c r="O23" s="210"/>
      <c r="P23" s="210"/>
      <c r="X23" s="210"/>
      <c r="AF23" s="210"/>
      <c r="AN23" s="210"/>
      <c r="AO23" s="211"/>
      <c r="AV23" s="210"/>
    </row>
    <row r="24" spans="1:48" ht="15" customHeight="1" x14ac:dyDescent="0.2">
      <c r="A24" s="212"/>
      <c r="B24" s="40" t="s">
        <v>143</v>
      </c>
      <c r="C24" s="210"/>
      <c r="D24" s="210"/>
      <c r="E24" s="210"/>
      <c r="F24" s="210"/>
      <c r="G24" s="210"/>
      <c r="H24" s="210"/>
      <c r="I24" s="210"/>
      <c r="O24" s="210"/>
      <c r="P24" s="210"/>
      <c r="X24" s="210"/>
      <c r="AF24" s="210"/>
      <c r="AN24" s="210"/>
      <c r="AO24" s="211"/>
      <c r="AV24" s="210"/>
    </row>
    <row r="25" spans="1:48" ht="15" customHeight="1" x14ac:dyDescent="0.2">
      <c r="A25" s="212"/>
      <c r="C25" s="210"/>
      <c r="D25" s="210"/>
      <c r="E25" s="210"/>
      <c r="F25" s="210"/>
      <c r="G25" s="210"/>
      <c r="H25" s="210"/>
      <c r="I25" s="210"/>
      <c r="O25" s="210"/>
      <c r="P25" s="210"/>
      <c r="X25" s="210"/>
      <c r="AF25" s="210"/>
      <c r="AN25" s="210"/>
      <c r="AO25" s="211"/>
      <c r="AV25" s="210"/>
    </row>
    <row r="26" spans="1:48" ht="15" customHeight="1" x14ac:dyDescent="0.2">
      <c r="A26" s="212"/>
      <c r="B26" s="40" t="s">
        <v>142</v>
      </c>
      <c r="C26" s="210"/>
      <c r="D26" s="210"/>
      <c r="E26" s="210"/>
      <c r="F26" s="210"/>
      <c r="G26" s="210"/>
      <c r="H26" s="210"/>
      <c r="I26" s="210"/>
      <c r="O26" s="210"/>
      <c r="P26" s="210"/>
      <c r="X26" s="210"/>
      <c r="AF26" s="210"/>
      <c r="AN26" s="210"/>
      <c r="AO26" s="211"/>
      <c r="AV26" s="210"/>
    </row>
    <row r="27" spans="1:48" ht="15" customHeight="1" x14ac:dyDescent="0.2">
      <c r="A27" s="212"/>
      <c r="C27" s="210"/>
      <c r="D27" s="210"/>
      <c r="E27" s="210"/>
      <c r="F27" s="210"/>
      <c r="G27" s="210"/>
      <c r="H27" s="210"/>
      <c r="I27" s="210"/>
      <c r="O27" s="210"/>
      <c r="P27" s="210"/>
      <c r="X27" s="210"/>
      <c r="AF27" s="210"/>
      <c r="AN27" s="210"/>
      <c r="AO27" s="211"/>
      <c r="AV27" s="210"/>
    </row>
    <row r="28" spans="1:48" ht="15" customHeight="1" x14ac:dyDescent="0.2">
      <c r="A28" s="212"/>
      <c r="C28" s="210"/>
      <c r="D28" s="208"/>
      <c r="E28" s="40" t="s">
        <v>141</v>
      </c>
      <c r="F28" s="210"/>
      <c r="G28" s="210"/>
      <c r="H28" s="210"/>
      <c r="I28" s="210"/>
      <c r="O28" s="210"/>
      <c r="P28" s="210"/>
      <c r="X28" s="210"/>
      <c r="AF28" s="210"/>
      <c r="AN28" s="210"/>
      <c r="AO28" s="211"/>
      <c r="AV28" s="210"/>
    </row>
    <row r="29" spans="1:48" ht="15" customHeight="1" x14ac:dyDescent="0.2">
      <c r="A29" s="212"/>
      <c r="C29" s="210"/>
      <c r="D29" s="209"/>
      <c r="E29" s="40" t="s">
        <v>140</v>
      </c>
      <c r="F29" s="210"/>
      <c r="G29" s="210"/>
      <c r="H29" s="210"/>
      <c r="I29" s="210"/>
      <c r="O29" s="210"/>
      <c r="P29" s="210"/>
      <c r="X29" s="210"/>
      <c r="AF29" s="210"/>
      <c r="AN29" s="210"/>
      <c r="AO29" s="211"/>
      <c r="AV29" s="210"/>
    </row>
    <row r="30" spans="1:48" ht="15" customHeight="1" x14ac:dyDescent="0.2">
      <c r="A30" s="212"/>
      <c r="C30" s="210"/>
      <c r="D30" s="210"/>
      <c r="E30" s="210"/>
      <c r="F30" s="210"/>
      <c r="G30" s="210"/>
      <c r="H30" s="210"/>
      <c r="I30" s="210"/>
      <c r="O30" s="210"/>
      <c r="P30" s="210"/>
      <c r="X30" s="210"/>
      <c r="AF30" s="210"/>
      <c r="AN30" s="210"/>
      <c r="AO30" s="211"/>
      <c r="AV30" s="210"/>
    </row>
    <row r="31" spans="1:48" ht="15" customHeight="1" x14ac:dyDescent="0.2">
      <c r="A31" s="205"/>
      <c r="D31" s="208"/>
      <c r="E31" s="40" t="s">
        <v>139</v>
      </c>
      <c r="AO31" s="204"/>
    </row>
    <row r="32" spans="1:48" ht="15" customHeight="1" x14ac:dyDescent="0.2">
      <c r="A32" s="205"/>
      <c r="D32" s="209"/>
      <c r="E32" s="40" t="s">
        <v>138</v>
      </c>
      <c r="AO32" s="204"/>
    </row>
    <row r="33" spans="1:41" ht="15" customHeight="1" x14ac:dyDescent="0.2">
      <c r="A33" s="205"/>
      <c r="D33" s="209"/>
      <c r="AO33" s="204"/>
    </row>
    <row r="34" spans="1:41" ht="15" customHeight="1" x14ac:dyDescent="0.2">
      <c r="A34" s="205"/>
      <c r="D34" s="208"/>
      <c r="E34" s="40" t="s">
        <v>137</v>
      </c>
      <c r="AO34" s="204"/>
    </row>
    <row r="35" spans="1:41" ht="15" customHeight="1" x14ac:dyDescent="0.2">
      <c r="A35" s="205"/>
      <c r="E35" s="40" t="s">
        <v>136</v>
      </c>
      <c r="AO35" s="204"/>
    </row>
    <row r="36" spans="1:41" ht="15" customHeight="1" x14ac:dyDescent="0.2">
      <c r="A36" s="205"/>
      <c r="B36" s="207"/>
      <c r="AO36" s="204"/>
    </row>
    <row r="37" spans="1:41" ht="15" customHeight="1" x14ac:dyDescent="0.2">
      <c r="A37" s="205"/>
      <c r="AO37" s="204"/>
    </row>
    <row r="38" spans="1:41" ht="15" customHeight="1" x14ac:dyDescent="0.2">
      <c r="A38" s="205"/>
      <c r="B38" s="40" t="s">
        <v>8</v>
      </c>
      <c r="G38" s="1541"/>
      <c r="H38" s="1542"/>
      <c r="I38" s="1542"/>
      <c r="J38" s="1542"/>
      <c r="K38" s="1542"/>
      <c r="L38" s="1542"/>
      <c r="M38" s="1542"/>
      <c r="N38" s="1542"/>
      <c r="O38" s="1542"/>
      <c r="P38" s="1542"/>
      <c r="Q38" s="1542"/>
      <c r="R38" s="1542"/>
      <c r="S38" s="1542"/>
      <c r="T38" s="1543"/>
      <c r="U38" s="1543"/>
      <c r="V38" s="1543"/>
      <c r="AA38" s="1546"/>
      <c r="AB38" s="1547"/>
      <c r="AC38" s="1547"/>
      <c r="AD38" s="1547"/>
      <c r="AE38" s="1547"/>
      <c r="AF38" s="1547"/>
      <c r="AG38" s="1547"/>
      <c r="AH38" s="1547"/>
      <c r="AI38" s="1547"/>
      <c r="AJ38" s="1547"/>
      <c r="AK38" s="1547"/>
      <c r="AL38" s="1547"/>
      <c r="AM38" s="1547"/>
      <c r="AN38" s="1547"/>
      <c r="AO38" s="204"/>
    </row>
    <row r="39" spans="1:41" ht="15" customHeight="1" x14ac:dyDescent="0.2">
      <c r="A39" s="205"/>
      <c r="AF39" s="40" t="s">
        <v>46</v>
      </c>
      <c r="AO39" s="204"/>
    </row>
    <row r="40" spans="1:41" ht="15" customHeight="1" x14ac:dyDescent="0.2">
      <c r="A40" s="205"/>
      <c r="AO40" s="204"/>
    </row>
    <row r="41" spans="1:41" ht="15" customHeight="1" x14ac:dyDescent="0.2">
      <c r="A41" s="205"/>
      <c r="F41" s="206" t="s">
        <v>2</v>
      </c>
      <c r="G41" s="202"/>
      <c r="H41" s="202"/>
      <c r="I41" s="202"/>
      <c r="J41" s="202"/>
      <c r="K41" s="202"/>
      <c r="L41" s="202"/>
      <c r="M41" s="202"/>
      <c r="N41" s="202"/>
      <c r="O41" s="202"/>
      <c r="P41" s="202"/>
      <c r="Q41" s="202"/>
      <c r="R41" s="202"/>
      <c r="S41" s="202"/>
      <c r="T41" s="202"/>
      <c r="U41" s="202"/>
      <c r="V41" s="202"/>
      <c r="AO41" s="204"/>
    </row>
    <row r="42" spans="1:41" ht="15" customHeight="1" x14ac:dyDescent="0.2">
      <c r="A42" s="205"/>
      <c r="L42" s="40" t="s">
        <v>41</v>
      </c>
      <c r="AO42" s="204"/>
    </row>
    <row r="43" spans="1:41" ht="15" customHeight="1" x14ac:dyDescent="0.2">
      <c r="A43" s="205"/>
      <c r="AO43" s="204"/>
    </row>
    <row r="44" spans="1:41" ht="15" customHeight="1" x14ac:dyDescent="0.2">
      <c r="A44" s="205"/>
      <c r="F44" s="206" t="s">
        <v>3</v>
      </c>
      <c r="G44" s="1541"/>
      <c r="H44" s="1542"/>
      <c r="I44" s="1542"/>
      <c r="J44" s="1542"/>
      <c r="K44" s="1542"/>
      <c r="L44" s="1542"/>
      <c r="M44" s="1542"/>
      <c r="N44" s="1542"/>
      <c r="O44" s="1542"/>
      <c r="P44" s="1542"/>
      <c r="Q44" s="1542"/>
      <c r="R44" s="1542"/>
      <c r="S44" s="1542"/>
      <c r="T44" s="1543"/>
      <c r="U44" s="1543"/>
      <c r="V44" s="1543"/>
      <c r="AO44" s="204"/>
    </row>
    <row r="45" spans="1:41" ht="15" customHeight="1" x14ac:dyDescent="0.2">
      <c r="A45" s="205"/>
      <c r="AO45" s="204"/>
    </row>
    <row r="46" spans="1:41" ht="15" customHeight="1" x14ac:dyDescent="0.2">
      <c r="A46" s="205"/>
      <c r="AO46" s="204"/>
    </row>
    <row r="47" spans="1:41" ht="15" customHeight="1" x14ac:dyDescent="0.2">
      <c r="A47" s="203"/>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1"/>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98p/Ifbhc9Y7Ki1FS1T5dHsSej+t3t2pPT/1Q9zxRRwB7F6dz+1TiCP8YDvRjGSxzcHuM9XG8iGpPgzSbWq54Q==" saltValue="b6cxjmfPTsglXdoLTKXl2A=="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5" right="0.5" top="0.75" bottom="0.53" header="0.5" footer="0.5"/>
  <pageSetup scale="83"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fitToPage="1"/>
  </sheetPr>
  <dimension ref="A1:CF231"/>
  <sheetViews>
    <sheetView showGridLines="0" showRowColHeaders="0" showZeros="0" zoomScaleNormal="100" workbookViewId="0">
      <selection activeCell="B13" sqref="B13:AV13"/>
    </sheetView>
  </sheetViews>
  <sheetFormatPr defaultRowHeight="12.75" x14ac:dyDescent="0.2"/>
  <cols>
    <col min="1" max="1" width="5" customWidth="1"/>
    <col min="2" max="5" width="2.7109375" customWidth="1"/>
    <col min="6" max="6" width="3" customWidth="1"/>
    <col min="7" max="27" width="2.7109375" customWidth="1"/>
    <col min="28" max="28" width="3.7109375" customWidth="1"/>
    <col min="29" max="29" width="3.28515625" customWidth="1"/>
    <col min="30" max="32" width="2.7109375" customWidth="1"/>
    <col min="33" max="33" width="4.140625" customWidth="1"/>
    <col min="34" max="46" width="2.7109375" customWidth="1"/>
    <col min="47" max="47" width="4" customWidth="1"/>
    <col min="48" max="48" width="7.5703125" customWidth="1"/>
    <col min="49" max="109" width="2.7109375" customWidth="1"/>
  </cols>
  <sheetData>
    <row r="1" spans="1:84" ht="6.6" customHeight="1" x14ac:dyDescent="0.3">
      <c r="A1" s="2937"/>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row>
    <row r="2" spans="1:84" s="4" customFormat="1" ht="12.75" customHeight="1" x14ac:dyDescent="0.2">
      <c r="A2" s="2938" t="s">
        <v>980</v>
      </c>
      <c r="B2" s="2939"/>
      <c r="C2" s="2889" t="s">
        <v>1425</v>
      </c>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1"/>
    </row>
    <row r="3" spans="1:84" s="4" customFormat="1" ht="12.75" customHeight="1" x14ac:dyDescent="0.2">
      <c r="A3" s="2940"/>
      <c r="B3" s="2471"/>
      <c r="C3" s="1872"/>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1872"/>
      <c r="AO3" s="1872"/>
      <c r="AP3" s="1872"/>
      <c r="AQ3" s="1872"/>
      <c r="AR3" s="1872"/>
      <c r="AS3" s="1872"/>
      <c r="AT3" s="1872"/>
      <c r="AU3" s="1872"/>
      <c r="AV3" s="2893"/>
    </row>
    <row r="4" spans="1:84" s="4" customFormat="1" ht="9" customHeight="1" x14ac:dyDescent="0.2">
      <c r="A4" s="2940"/>
      <c r="B4" s="2471"/>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72"/>
      <c r="AQ4" s="1872"/>
      <c r="AR4" s="1872"/>
      <c r="AS4" s="1872"/>
      <c r="AT4" s="1872"/>
      <c r="AU4" s="1872"/>
      <c r="AV4" s="2893"/>
    </row>
    <row r="5" spans="1:84" s="4" customFormat="1" ht="17.25" customHeight="1" x14ac:dyDescent="0.3">
      <c r="A5" s="2944" t="s">
        <v>492</v>
      </c>
      <c r="B5" s="2945"/>
      <c r="C5" s="2945"/>
      <c r="D5" s="2945"/>
      <c r="E5" s="2945"/>
      <c r="F5" s="2945"/>
      <c r="G5" s="2945"/>
      <c r="H5" s="2945"/>
      <c r="I5" s="2945"/>
      <c r="J5" s="2945"/>
      <c r="K5" s="2945"/>
      <c r="L5" s="2945"/>
      <c r="M5" s="2945"/>
      <c r="N5" s="2945"/>
      <c r="O5" s="2945"/>
      <c r="P5" s="2945"/>
      <c r="Q5" s="2945"/>
      <c r="R5" s="2945"/>
      <c r="S5" s="2945"/>
      <c r="T5" s="2945"/>
      <c r="U5" s="2945"/>
      <c r="V5" s="2945"/>
      <c r="W5" s="2945"/>
      <c r="X5" s="2945"/>
      <c r="Y5" s="2945"/>
      <c r="Z5" s="2945"/>
      <c r="AA5" s="2945"/>
      <c r="AB5" s="2945"/>
      <c r="AC5" s="2945"/>
      <c r="AD5" s="2945"/>
      <c r="AE5" s="2945"/>
      <c r="AF5" s="2945"/>
      <c r="AG5" s="2945"/>
      <c r="AH5" s="2945"/>
      <c r="AI5" s="2945"/>
      <c r="AJ5" s="2945"/>
      <c r="AK5" s="2945"/>
      <c r="AL5" s="2945"/>
      <c r="AM5" s="2945"/>
      <c r="AN5" s="2945"/>
      <c r="AO5" s="2945"/>
      <c r="AP5" s="2945"/>
      <c r="AQ5" s="2945"/>
      <c r="AR5" s="2945"/>
      <c r="AS5" s="2945"/>
      <c r="AT5" s="2945"/>
      <c r="AU5" s="2945"/>
      <c r="AV5" s="2946"/>
    </row>
    <row r="6" spans="1:84" s="4" customFormat="1" ht="7.5"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 x14ac:dyDescent="0.2">
      <c r="A7" s="10"/>
      <c r="B7" s="9" t="s">
        <v>0</v>
      </c>
      <c r="C7" s="9"/>
      <c r="D7" s="9"/>
      <c r="E7" s="9"/>
      <c r="F7" s="9"/>
      <c r="G7" s="9"/>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781"/>
      <c r="AU7" s="1781"/>
      <c r="AV7" s="11"/>
    </row>
    <row r="8" spans="1:84" ht="15" x14ac:dyDescent="0.2">
      <c r="A8" s="10"/>
      <c r="B8" s="9" t="s">
        <v>66</v>
      </c>
      <c r="C8" s="9"/>
      <c r="D8" s="9"/>
      <c r="E8" s="9"/>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1781"/>
      <c r="AS8" s="1781"/>
      <c r="AT8" s="1781"/>
      <c r="AU8" s="1781"/>
      <c r="AV8" s="11"/>
    </row>
    <row r="9" spans="1:84" ht="13.9" customHeight="1" x14ac:dyDescent="0.2">
      <c r="A9" s="10"/>
      <c r="B9" s="1781"/>
      <c r="C9" s="1781"/>
      <c r="D9" s="1781"/>
      <c r="E9" s="1781"/>
      <c r="F9" s="1781"/>
      <c r="G9" s="1781"/>
      <c r="H9" s="1781"/>
      <c r="I9" s="1781"/>
      <c r="J9" s="1781"/>
      <c r="K9" s="1781"/>
      <c r="L9" s="1781"/>
      <c r="M9" s="1781"/>
      <c r="N9" s="1781"/>
      <c r="O9" s="1781"/>
      <c r="P9" s="1781"/>
      <c r="Q9" s="1781"/>
      <c r="R9" s="1781"/>
      <c r="S9" s="1781"/>
      <c r="T9" s="1781"/>
      <c r="U9" s="1781"/>
      <c r="V9" s="1781"/>
      <c r="W9" s="1781"/>
      <c r="X9" s="1781"/>
      <c r="Y9" s="1781"/>
      <c r="Z9" s="1781"/>
      <c r="AA9" s="1781"/>
      <c r="AB9" s="1781"/>
      <c r="AC9" s="1781"/>
      <c r="AD9" s="1781"/>
      <c r="AE9" s="1781"/>
      <c r="AF9" s="1781"/>
      <c r="AG9" s="1781"/>
      <c r="AH9" s="1781"/>
      <c r="AI9" s="1781"/>
      <c r="AJ9" s="1781"/>
      <c r="AK9" s="1781"/>
      <c r="AL9" s="1781"/>
      <c r="AM9" s="1781"/>
      <c r="AN9" s="1781"/>
      <c r="AO9" s="1781"/>
      <c r="AP9" s="1781"/>
      <c r="AQ9" s="1781"/>
      <c r="AR9" s="1781"/>
      <c r="AS9" s="1781"/>
      <c r="AT9" s="1781"/>
      <c r="AU9" s="1781"/>
      <c r="AV9" s="11"/>
    </row>
    <row r="10" spans="1:84" ht="7.1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11"/>
    </row>
    <row r="11" spans="1:84" ht="15" customHeight="1" x14ac:dyDescent="0.2">
      <c r="A11" s="10"/>
      <c r="B11" s="139" t="s">
        <v>491</v>
      </c>
      <c r="C11" s="139"/>
      <c r="D11" s="9"/>
      <c r="E11" s="9"/>
      <c r="F11" s="9"/>
      <c r="G11" s="9"/>
      <c r="H11" s="9"/>
      <c r="I11" s="9"/>
      <c r="J11" s="9"/>
      <c r="K11" s="9"/>
      <c r="L11" s="9" t="s">
        <v>490</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
      <c r="A12" s="10"/>
      <c r="B12" s="407" t="s">
        <v>1016</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10"/>
      <c r="AD12" s="410"/>
      <c r="AE12" s="410"/>
      <c r="AF12" s="410"/>
      <c r="AG12" s="410"/>
      <c r="AH12" s="410"/>
      <c r="AI12" s="410"/>
      <c r="AJ12" s="410"/>
      <c r="AK12" s="410"/>
      <c r="AL12" s="410"/>
      <c r="AM12" s="410"/>
      <c r="AN12" s="410"/>
      <c r="AO12" s="410"/>
      <c r="AP12" s="410"/>
      <c r="AQ12" s="410"/>
      <c r="AR12" s="410"/>
      <c r="AS12" s="410"/>
      <c r="AT12" s="410"/>
      <c r="AU12" s="415"/>
      <c r="AV12" s="1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10"/>
      <c r="B13" s="2947" t="s">
        <v>1490</v>
      </c>
      <c r="C13" s="2948"/>
      <c r="D13" s="2948"/>
      <c r="E13" s="2948"/>
      <c r="F13" s="2948"/>
      <c r="G13" s="2948"/>
      <c r="H13" s="2948"/>
      <c r="I13" s="2948"/>
      <c r="J13" s="2948"/>
      <c r="K13" s="2948"/>
      <c r="L13" s="2948"/>
      <c r="M13" s="2948"/>
      <c r="N13" s="2948"/>
      <c r="O13" s="2948"/>
      <c r="P13" s="2948"/>
      <c r="Q13" s="2948"/>
      <c r="R13" s="2948"/>
      <c r="S13" s="2948"/>
      <c r="T13" s="2948"/>
      <c r="U13" s="2948"/>
      <c r="V13" s="2948"/>
      <c r="W13" s="2948"/>
      <c r="X13" s="2948"/>
      <c r="Y13" s="2948"/>
      <c r="Z13" s="2948"/>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9"/>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10"/>
      <c r="B14" s="407"/>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10"/>
      <c r="AD14" s="410"/>
      <c r="AE14" s="410"/>
      <c r="AF14" s="410"/>
      <c r="AG14" s="410"/>
      <c r="AH14" s="410"/>
      <c r="AI14" s="410"/>
      <c r="AJ14" s="410"/>
      <c r="AK14" s="410"/>
      <c r="AL14" s="410"/>
      <c r="AM14" s="410"/>
      <c r="AN14" s="410"/>
      <c r="AO14" s="410"/>
      <c r="AP14" s="410"/>
      <c r="AQ14" s="410"/>
      <c r="AR14" s="410"/>
      <c r="AS14" s="410"/>
      <c r="AT14" s="410"/>
      <c r="AU14" s="410"/>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10"/>
      <c r="B15" s="2947" t="s">
        <v>959</v>
      </c>
      <c r="C15" s="2948"/>
      <c r="D15" s="2948"/>
      <c r="E15" s="2948"/>
      <c r="F15" s="2948"/>
      <c r="G15" s="2948"/>
      <c r="H15" s="2948"/>
      <c r="I15" s="2948"/>
      <c r="J15" s="2948"/>
      <c r="K15" s="2948"/>
      <c r="L15" s="2948"/>
      <c r="M15" s="2948"/>
      <c r="N15" s="2948"/>
      <c r="O15" s="2948"/>
      <c r="P15" s="2948"/>
      <c r="Q15" s="2948"/>
      <c r="R15" s="2948"/>
      <c r="S15" s="2948"/>
      <c r="T15" s="2948"/>
      <c r="U15" s="2948"/>
      <c r="V15" s="2948"/>
      <c r="W15" s="2948"/>
      <c r="X15" s="2948"/>
      <c r="Y15" s="2948"/>
      <c r="Z15" s="2948"/>
      <c r="AA15" s="2948"/>
      <c r="AB15" s="2948"/>
      <c r="AC15" s="2948"/>
      <c r="AD15" s="2948"/>
      <c r="AE15" s="2948"/>
      <c r="AF15" s="2948"/>
      <c r="AG15" s="2948"/>
      <c r="AH15" s="2948"/>
      <c r="AI15" s="2948"/>
      <c r="AJ15" s="2948"/>
      <c r="AK15" s="2948"/>
      <c r="AL15" s="2948"/>
      <c r="AM15" s="2948"/>
      <c r="AN15" s="2948"/>
      <c r="AO15" s="2948"/>
      <c r="AP15" s="2948"/>
      <c r="AQ15" s="2948"/>
      <c r="AR15" s="2948"/>
      <c r="AS15" s="2948"/>
      <c r="AT15" s="2948"/>
      <c r="AU15" s="2948"/>
      <c r="AV15" s="294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10"/>
      <c r="B16" s="405" t="s">
        <v>827</v>
      </c>
      <c r="C16" s="407"/>
      <c r="D16" s="407"/>
      <c r="E16" s="2950" t="s">
        <v>1017</v>
      </c>
      <c r="F16" s="2951"/>
      <c r="G16" s="2951"/>
      <c r="H16" s="2951"/>
      <c r="I16" s="2951"/>
      <c r="J16" s="2951"/>
      <c r="K16" s="2951"/>
      <c r="L16" s="2951"/>
      <c r="M16" s="2951"/>
      <c r="N16" s="2951"/>
      <c r="O16" s="2951"/>
      <c r="P16" s="2951"/>
      <c r="Q16" s="2951"/>
      <c r="R16" s="2951"/>
      <c r="S16" s="2951"/>
      <c r="T16" s="2951"/>
      <c r="U16" s="2951"/>
      <c r="V16" s="2951"/>
      <c r="W16" s="2951"/>
      <c r="X16" s="2951"/>
      <c r="Y16" s="2951"/>
      <c r="Z16" s="2951"/>
      <c r="AA16" s="2951"/>
      <c r="AB16" s="2951"/>
      <c r="AC16" s="2951"/>
      <c r="AD16" s="2951"/>
      <c r="AE16" s="2951"/>
      <c r="AF16" s="2951"/>
      <c r="AG16" s="2951"/>
      <c r="AH16" s="2951"/>
      <c r="AI16" s="2951"/>
      <c r="AJ16" s="2951"/>
      <c r="AK16" s="2951"/>
      <c r="AL16" s="2951"/>
      <c r="AM16" s="2951"/>
      <c r="AN16" s="2951"/>
      <c r="AO16" s="2951"/>
      <c r="AP16" s="2951"/>
      <c r="AQ16" s="2951"/>
      <c r="AR16" s="2951"/>
      <c r="AS16" s="2951"/>
      <c r="AT16" s="2951"/>
      <c r="AU16" s="2951"/>
      <c r="AV16" s="295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407"/>
      <c r="C17" s="407"/>
      <c r="D17" s="407"/>
      <c r="E17" s="2951"/>
      <c r="F17" s="2951"/>
      <c r="G17" s="2951"/>
      <c r="H17" s="2951"/>
      <c r="I17" s="2951"/>
      <c r="J17" s="2951"/>
      <c r="K17" s="2951"/>
      <c r="L17" s="2951"/>
      <c r="M17" s="2951"/>
      <c r="N17" s="2951"/>
      <c r="O17" s="2951"/>
      <c r="P17" s="2951"/>
      <c r="Q17" s="2951"/>
      <c r="R17" s="2951"/>
      <c r="S17" s="2951"/>
      <c r="T17" s="2951"/>
      <c r="U17" s="2951"/>
      <c r="V17" s="2951"/>
      <c r="W17" s="2951"/>
      <c r="X17" s="2951"/>
      <c r="Y17" s="2951"/>
      <c r="Z17" s="2951"/>
      <c r="AA17" s="2951"/>
      <c r="AB17" s="2951"/>
      <c r="AC17" s="2951"/>
      <c r="AD17" s="2951"/>
      <c r="AE17" s="2951"/>
      <c r="AF17" s="2951"/>
      <c r="AG17" s="2951"/>
      <c r="AH17" s="2951"/>
      <c r="AI17" s="2951"/>
      <c r="AJ17" s="2951"/>
      <c r="AK17" s="2951"/>
      <c r="AL17" s="2951"/>
      <c r="AM17" s="2951"/>
      <c r="AN17" s="2951"/>
      <c r="AO17" s="2951"/>
      <c r="AP17" s="2951"/>
      <c r="AQ17" s="2951"/>
      <c r="AR17" s="2951"/>
      <c r="AS17" s="2951"/>
      <c r="AT17" s="2951"/>
      <c r="AU17" s="2951"/>
      <c r="AV17" s="295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407"/>
      <c r="C18" s="407"/>
      <c r="D18" s="407"/>
      <c r="E18" s="2951"/>
      <c r="F18" s="2951"/>
      <c r="G18" s="2951"/>
      <c r="H18" s="2951"/>
      <c r="I18" s="2951"/>
      <c r="J18" s="2951"/>
      <c r="K18" s="2951"/>
      <c r="L18" s="2951"/>
      <c r="M18" s="2951"/>
      <c r="N18" s="2951"/>
      <c r="O18" s="2951"/>
      <c r="P18" s="2951"/>
      <c r="Q18" s="2951"/>
      <c r="R18" s="2951"/>
      <c r="S18" s="2951"/>
      <c r="T18" s="2951"/>
      <c r="U18" s="2951"/>
      <c r="V18" s="2951"/>
      <c r="W18" s="2951"/>
      <c r="X18" s="2951"/>
      <c r="Y18" s="2951"/>
      <c r="Z18" s="2951"/>
      <c r="AA18" s="2951"/>
      <c r="AB18" s="2951"/>
      <c r="AC18" s="2951"/>
      <c r="AD18" s="2951"/>
      <c r="AE18" s="2951"/>
      <c r="AF18" s="2951"/>
      <c r="AG18" s="2951"/>
      <c r="AH18" s="2951"/>
      <c r="AI18" s="2951"/>
      <c r="AJ18" s="2951"/>
      <c r="AK18" s="2951"/>
      <c r="AL18" s="2951"/>
      <c r="AM18" s="2951"/>
      <c r="AN18" s="2951"/>
      <c r="AO18" s="2951"/>
      <c r="AP18" s="2951"/>
      <c r="AQ18" s="2951"/>
      <c r="AR18" s="2951"/>
      <c r="AS18" s="2951"/>
      <c r="AT18" s="2951"/>
      <c r="AU18" s="2951"/>
      <c r="AV18" s="295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10"/>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10"/>
      <c r="AD19" s="410"/>
      <c r="AE19" s="410"/>
      <c r="AF19" s="410"/>
      <c r="AG19" s="410"/>
      <c r="AH19" s="410"/>
      <c r="AI19" s="410"/>
      <c r="AJ19" s="410"/>
      <c r="AK19" s="410"/>
      <c r="AL19" s="410"/>
      <c r="AM19" s="410"/>
      <c r="AN19" s="410"/>
      <c r="AO19" s="410"/>
      <c r="AP19" s="410"/>
      <c r="AQ19" s="410"/>
      <c r="AR19" s="410"/>
      <c r="AS19" s="410"/>
      <c r="AT19" s="410"/>
      <c r="AU19" s="410"/>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411" t="s">
        <v>489</v>
      </c>
      <c r="C20" s="411"/>
      <c r="D20" s="411"/>
      <c r="E20" s="411"/>
      <c r="F20" s="412" t="s">
        <v>476</v>
      </c>
      <c r="G20" s="411"/>
      <c r="H20" s="411"/>
      <c r="I20" s="411"/>
      <c r="J20" s="411"/>
      <c r="K20" s="411"/>
      <c r="L20" s="2941" t="s">
        <v>488</v>
      </c>
      <c r="M20" s="2941"/>
      <c r="N20" s="2941"/>
      <c r="O20" s="2941"/>
      <c r="P20" s="2941"/>
      <c r="Q20" s="2941"/>
      <c r="R20" s="2941"/>
      <c r="S20" s="2941"/>
      <c r="T20" s="2941"/>
      <c r="U20" s="411"/>
      <c r="V20" s="412" t="s">
        <v>487</v>
      </c>
      <c r="W20" s="411"/>
      <c r="X20" s="411"/>
      <c r="Y20" s="411"/>
      <c r="Z20" s="411"/>
      <c r="AA20" s="411"/>
      <c r="AB20" s="2941" t="s">
        <v>486</v>
      </c>
      <c r="AC20" s="2941"/>
      <c r="AD20" s="2941"/>
      <c r="AE20" s="2941"/>
      <c r="AF20" s="2941"/>
      <c r="AG20" s="410"/>
      <c r="AH20" s="410"/>
      <c r="AI20" s="410"/>
      <c r="AJ20" s="410"/>
      <c r="AK20" s="410"/>
      <c r="AL20" s="410"/>
      <c r="AM20" s="410"/>
      <c r="AN20" s="410"/>
      <c r="AO20" s="410"/>
      <c r="AP20" s="410"/>
      <c r="AQ20" s="410"/>
      <c r="AR20" s="410"/>
      <c r="AS20" s="410"/>
      <c r="AT20" s="410"/>
      <c r="AU20" s="410"/>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0"/>
      <c r="B21" s="411"/>
      <c r="C21" s="411"/>
      <c r="D21" s="411"/>
      <c r="E21" s="411"/>
      <c r="F21" s="412" t="s">
        <v>473</v>
      </c>
      <c r="G21" s="411"/>
      <c r="H21" s="411"/>
      <c r="I21" s="411"/>
      <c r="J21" s="411"/>
      <c r="K21" s="411"/>
      <c r="L21" s="2941" t="s">
        <v>485</v>
      </c>
      <c r="M21" s="2941"/>
      <c r="N21" s="2941"/>
      <c r="O21" s="2941"/>
      <c r="P21" s="414" t="s">
        <v>472</v>
      </c>
      <c r="Q21" s="413"/>
      <c r="R21" s="413"/>
      <c r="S21" s="2942">
        <v>1</v>
      </c>
      <c r="T21" s="2942"/>
      <c r="U21" s="411"/>
      <c r="V21" s="412" t="s">
        <v>423</v>
      </c>
      <c r="W21" s="411"/>
      <c r="X21" s="411"/>
      <c r="Y21" s="411"/>
      <c r="Z21" s="411"/>
      <c r="AA21" s="411"/>
      <c r="AB21" s="2941" t="s">
        <v>484</v>
      </c>
      <c r="AC21" s="2941"/>
      <c r="AD21" s="2941"/>
      <c r="AE21" s="2941"/>
      <c r="AF21" s="2941"/>
      <c r="AG21" s="410"/>
      <c r="AH21" s="410"/>
      <c r="AI21" s="410"/>
      <c r="AJ21" s="410"/>
      <c r="AK21" s="410"/>
      <c r="AL21" s="410"/>
      <c r="AM21" s="410"/>
      <c r="AN21" s="410"/>
      <c r="AO21" s="410"/>
      <c r="AP21" s="410"/>
      <c r="AQ21" s="410"/>
      <c r="AR21" s="410"/>
      <c r="AS21" s="410"/>
      <c r="AT21" s="410"/>
      <c r="AU21" s="410"/>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0"/>
      <c r="AH22" s="410"/>
      <c r="AI22" s="410"/>
      <c r="AJ22" s="410"/>
      <c r="AK22" s="410"/>
      <c r="AL22" s="410"/>
      <c r="AM22" s="410"/>
      <c r="AN22" s="410"/>
      <c r="AO22" s="410"/>
      <c r="AP22" s="410"/>
      <c r="AQ22" s="410"/>
      <c r="AR22" s="410"/>
      <c r="AS22" s="410"/>
      <c r="AT22" s="410"/>
      <c r="AU22" s="410"/>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943" t="s">
        <v>483</v>
      </c>
      <c r="B23" s="409" t="s">
        <v>477</v>
      </c>
      <c r="C23" s="407" t="s">
        <v>476</v>
      </c>
      <c r="D23" s="407"/>
      <c r="E23" s="407"/>
      <c r="F23" s="407"/>
      <c r="G23" s="407"/>
      <c r="H23" s="407"/>
      <c r="I23" s="409"/>
      <c r="J23" s="2933"/>
      <c r="K23" s="2933"/>
      <c r="L23" s="2933"/>
      <c r="M23" s="2933"/>
      <c r="N23" s="2933"/>
      <c r="O23" s="2933"/>
      <c r="P23" s="2933"/>
      <c r="Q23" s="2933"/>
      <c r="R23" s="2933"/>
      <c r="S23" s="2933"/>
      <c r="T23" s="2933"/>
      <c r="U23" s="2933"/>
      <c r="V23" s="2933"/>
      <c r="W23" s="2933"/>
      <c r="X23" s="2933"/>
      <c r="Y23" s="2933"/>
      <c r="Z23" s="2933"/>
      <c r="AA23" s="2933"/>
      <c r="AB23" s="409" t="s">
        <v>475</v>
      </c>
      <c r="AC23" s="409"/>
      <c r="AD23" s="409"/>
      <c r="AE23" s="409"/>
      <c r="AF23" s="409"/>
      <c r="AG23" s="409"/>
      <c r="AH23" s="2933"/>
      <c r="AI23" s="2933"/>
      <c r="AJ23" s="2933"/>
      <c r="AK23" s="2933"/>
      <c r="AL23" s="2933"/>
      <c r="AM23" s="2933"/>
      <c r="AN23" s="2933"/>
      <c r="AO23" s="2933"/>
      <c r="AP23" s="2933"/>
      <c r="AQ23" s="2933"/>
      <c r="AR23" s="2933"/>
      <c r="AS23" s="2933"/>
      <c r="AT23" s="2933"/>
      <c r="AU23" s="2933"/>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943"/>
      <c r="B24" s="409" t="s">
        <v>474</v>
      </c>
      <c r="C24" s="407" t="s">
        <v>473</v>
      </c>
      <c r="D24" s="407"/>
      <c r="E24" s="407"/>
      <c r="F24" s="407"/>
      <c r="G24" s="407"/>
      <c r="H24" s="407"/>
      <c r="I24" s="409"/>
      <c r="J24" s="2934"/>
      <c r="K24" s="2934"/>
      <c r="L24" s="2934"/>
      <c r="M24" s="2934"/>
      <c r="N24" s="2934"/>
      <c r="O24" s="2934"/>
      <c r="P24" s="2934"/>
      <c r="Q24" s="2934"/>
      <c r="R24" s="2934"/>
      <c r="S24" s="2935" t="s">
        <v>472</v>
      </c>
      <c r="T24" s="2935"/>
      <c r="U24" s="2935"/>
      <c r="V24" s="2934"/>
      <c r="W24" s="2934"/>
      <c r="X24" s="2934"/>
      <c r="Y24" s="2934"/>
      <c r="Z24" s="2934"/>
      <c r="AA24" s="2934"/>
      <c r="AB24" s="409" t="s">
        <v>471</v>
      </c>
      <c r="AC24" s="409"/>
      <c r="AD24" s="409"/>
      <c r="AE24" s="409"/>
      <c r="AF24" s="409"/>
      <c r="AG24" s="409"/>
      <c r="AH24" s="2936"/>
      <c r="AI24" s="2936"/>
      <c r="AJ24" s="2936"/>
      <c r="AK24" s="2936"/>
      <c r="AL24" s="2936"/>
      <c r="AM24" s="2936"/>
      <c r="AN24" s="2936"/>
      <c r="AO24" s="2936"/>
      <c r="AP24" s="2936"/>
      <c r="AQ24" s="2936"/>
      <c r="AR24" s="2936"/>
      <c r="AS24" s="2936"/>
      <c r="AT24" s="2936"/>
      <c r="AU24" s="2936"/>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409"/>
      <c r="C25" s="409" t="s">
        <v>482</v>
      </c>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2896" t="s">
        <v>418</v>
      </c>
      <c r="C26" s="2925"/>
      <c r="D26" s="2925"/>
      <c r="E26" s="2925"/>
      <c r="F26" s="2925"/>
      <c r="G26" s="2925"/>
      <c r="H26" s="2925"/>
      <c r="I26" s="2925"/>
      <c r="J26" s="2925"/>
      <c r="K26" s="2925"/>
      <c r="L26" s="2925"/>
      <c r="M26" s="2925"/>
      <c r="N26" s="2925"/>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6"/>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2927"/>
      <c r="C27" s="2928"/>
      <c r="D27" s="2928"/>
      <c r="E27" s="2928"/>
      <c r="F27" s="2928"/>
      <c r="G27" s="2928"/>
      <c r="H27" s="2928"/>
      <c r="I27" s="2928"/>
      <c r="J27" s="2928"/>
      <c r="K27" s="2928"/>
      <c r="L27" s="2928"/>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2928"/>
      <c r="AT27" s="2928"/>
      <c r="AU27" s="292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2927"/>
      <c r="C28" s="2928"/>
      <c r="D28" s="2928"/>
      <c r="E28" s="2928"/>
      <c r="F28" s="2928"/>
      <c r="G28" s="2928"/>
      <c r="H28" s="2928"/>
      <c r="I28" s="2928"/>
      <c r="J28" s="2928"/>
      <c r="K28" s="2928"/>
      <c r="L28" s="2928"/>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2928"/>
      <c r="AT28" s="2928"/>
      <c r="AU28" s="292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10"/>
      <c r="B29" s="2927"/>
      <c r="C29" s="2928"/>
      <c r="D29" s="2928"/>
      <c r="E29" s="2928"/>
      <c r="F29" s="2928"/>
      <c r="G29" s="2928"/>
      <c r="H29" s="2928"/>
      <c r="I29" s="2928"/>
      <c r="J29" s="2928"/>
      <c r="K29" s="2928"/>
      <c r="L29" s="2928"/>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2928"/>
      <c r="AT29" s="2928"/>
      <c r="AU29" s="292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10"/>
      <c r="B30" s="2930"/>
      <c r="C30" s="2931"/>
      <c r="D30" s="2931"/>
      <c r="E30" s="2931"/>
      <c r="F30" s="2931"/>
      <c r="G30" s="2931"/>
      <c r="H30" s="2931"/>
      <c r="I30" s="2931"/>
      <c r="J30" s="2931"/>
      <c r="K30" s="2931"/>
      <c r="L30" s="2931"/>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2"/>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13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943" t="s">
        <v>481</v>
      </c>
      <c r="B32" s="409" t="s">
        <v>477</v>
      </c>
      <c r="C32" s="409" t="s">
        <v>476</v>
      </c>
      <c r="D32" s="9"/>
      <c r="E32" s="9"/>
      <c r="F32" s="9"/>
      <c r="G32" s="9"/>
      <c r="H32" s="9"/>
      <c r="I32" s="9"/>
      <c r="J32" s="2933"/>
      <c r="K32" s="2933"/>
      <c r="L32" s="2933"/>
      <c r="M32" s="2933"/>
      <c r="N32" s="2933"/>
      <c r="O32" s="2933"/>
      <c r="P32" s="2933"/>
      <c r="Q32" s="2933"/>
      <c r="R32" s="2933"/>
      <c r="S32" s="2933"/>
      <c r="T32" s="2933"/>
      <c r="U32" s="2933"/>
      <c r="V32" s="2933"/>
      <c r="W32" s="2933"/>
      <c r="X32" s="2933"/>
      <c r="Y32" s="2933"/>
      <c r="Z32" s="2933"/>
      <c r="AA32" s="2933"/>
      <c r="AB32" s="409" t="s">
        <v>475</v>
      </c>
      <c r="AC32" s="9"/>
      <c r="AD32" s="9"/>
      <c r="AE32" s="9"/>
      <c r="AF32" s="9"/>
      <c r="AG32" s="9"/>
      <c r="AH32" s="2933"/>
      <c r="AI32" s="2933"/>
      <c r="AJ32" s="2933"/>
      <c r="AK32" s="2933"/>
      <c r="AL32" s="2933"/>
      <c r="AM32" s="2933"/>
      <c r="AN32" s="2933"/>
      <c r="AO32" s="2933"/>
      <c r="AP32" s="2933"/>
      <c r="AQ32" s="2933"/>
      <c r="AR32" s="2933"/>
      <c r="AS32" s="2933"/>
      <c r="AT32" s="2933"/>
      <c r="AU32" s="2933"/>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943"/>
      <c r="B33" s="409" t="s">
        <v>474</v>
      </c>
      <c r="C33" s="409" t="s">
        <v>473</v>
      </c>
      <c r="D33" s="9"/>
      <c r="E33" s="9"/>
      <c r="F33" s="9"/>
      <c r="G33" s="9"/>
      <c r="H33" s="9"/>
      <c r="I33" s="9"/>
      <c r="J33" s="2934"/>
      <c r="K33" s="2934"/>
      <c r="L33" s="2934"/>
      <c r="M33" s="2934"/>
      <c r="N33" s="2934"/>
      <c r="O33" s="2934"/>
      <c r="P33" s="2934"/>
      <c r="Q33" s="2934"/>
      <c r="R33" s="2934"/>
      <c r="S33" s="2935" t="s">
        <v>472</v>
      </c>
      <c r="T33" s="2935"/>
      <c r="U33" s="2935"/>
      <c r="V33" s="2934"/>
      <c r="W33" s="2934"/>
      <c r="X33" s="2934"/>
      <c r="Y33" s="2934"/>
      <c r="Z33" s="2934"/>
      <c r="AA33" s="2934"/>
      <c r="AB33" s="409" t="s">
        <v>471</v>
      </c>
      <c r="AC33" s="9"/>
      <c r="AD33" s="9"/>
      <c r="AE33" s="9"/>
      <c r="AF33" s="9"/>
      <c r="AG33" s="9"/>
      <c r="AH33" s="2933"/>
      <c r="AI33" s="2933"/>
      <c r="AJ33" s="2933"/>
      <c r="AK33" s="2933"/>
      <c r="AL33" s="2933"/>
      <c r="AM33" s="2933"/>
      <c r="AN33" s="2933"/>
      <c r="AO33" s="2933"/>
      <c r="AP33" s="2933"/>
      <c r="AQ33" s="2933"/>
      <c r="AR33" s="2933"/>
      <c r="AS33" s="2933"/>
      <c r="AT33" s="2933"/>
      <c r="AU33" s="2933"/>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387"/>
      <c r="C34" s="407" t="s">
        <v>470</v>
      </c>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2896"/>
      <c r="C35" s="2925"/>
      <c r="D35" s="2925"/>
      <c r="E35" s="2925"/>
      <c r="F35" s="2925"/>
      <c r="G35" s="2925"/>
      <c r="H35" s="2925"/>
      <c r="I35" s="2925"/>
      <c r="J35" s="2925"/>
      <c r="K35" s="2925"/>
      <c r="L35" s="2925"/>
      <c r="M35" s="2925"/>
      <c r="N35" s="2925"/>
      <c r="O35" s="2925"/>
      <c r="P35" s="2925"/>
      <c r="Q35" s="2925"/>
      <c r="R35" s="2925"/>
      <c r="S35" s="2925"/>
      <c r="T35" s="2925"/>
      <c r="U35" s="2925"/>
      <c r="V35" s="2925"/>
      <c r="W35" s="2925"/>
      <c r="X35" s="2925"/>
      <c r="Y35" s="2925"/>
      <c r="Z35" s="2925"/>
      <c r="AA35" s="2925"/>
      <c r="AB35" s="2925"/>
      <c r="AC35" s="2925"/>
      <c r="AD35" s="2925"/>
      <c r="AE35" s="2925"/>
      <c r="AF35" s="2925"/>
      <c r="AG35" s="2925"/>
      <c r="AH35" s="2925"/>
      <c r="AI35" s="2925"/>
      <c r="AJ35" s="2925"/>
      <c r="AK35" s="2925"/>
      <c r="AL35" s="2925"/>
      <c r="AM35" s="2925"/>
      <c r="AN35" s="2925"/>
      <c r="AO35" s="2925"/>
      <c r="AP35" s="2925"/>
      <c r="AQ35" s="2925"/>
      <c r="AR35" s="2925"/>
      <c r="AS35" s="2925"/>
      <c r="AT35" s="2925"/>
      <c r="AU35" s="2926"/>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2927"/>
      <c r="C36" s="2928"/>
      <c r="D36" s="2928"/>
      <c r="E36" s="2928"/>
      <c r="F36" s="2928"/>
      <c r="G36" s="2928"/>
      <c r="H36" s="2928"/>
      <c r="I36" s="2928"/>
      <c r="J36" s="2928"/>
      <c r="K36" s="2928"/>
      <c r="L36" s="2928"/>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c r="AS36" s="2928"/>
      <c r="AT36" s="2928"/>
      <c r="AU36" s="292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2927"/>
      <c r="C37" s="2928"/>
      <c r="D37" s="2928"/>
      <c r="E37" s="2928"/>
      <c r="F37" s="2928"/>
      <c r="G37" s="2928"/>
      <c r="H37" s="2928"/>
      <c r="I37" s="2928"/>
      <c r="J37" s="2928"/>
      <c r="K37" s="2928"/>
      <c r="L37" s="2928"/>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c r="AS37" s="2928"/>
      <c r="AT37" s="2928"/>
      <c r="AU37" s="292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10"/>
      <c r="B38" s="2927"/>
      <c r="C38" s="2928"/>
      <c r="D38" s="2928"/>
      <c r="E38" s="2928"/>
      <c r="F38" s="2928"/>
      <c r="G38" s="2928"/>
      <c r="H38" s="2928"/>
      <c r="I38" s="2928"/>
      <c r="J38" s="2928"/>
      <c r="K38" s="2928"/>
      <c r="L38" s="2928"/>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c r="AS38" s="2928"/>
      <c r="AT38" s="2928"/>
      <c r="AU38" s="292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10"/>
      <c r="B39" s="2930"/>
      <c r="C39" s="2931"/>
      <c r="D39" s="2931"/>
      <c r="E39" s="2931"/>
      <c r="F39" s="2931"/>
      <c r="G39" s="2931"/>
      <c r="H39" s="2931"/>
      <c r="I39" s="2931"/>
      <c r="J39" s="2931"/>
      <c r="K39" s="2931"/>
      <c r="L39" s="2931"/>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2"/>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c r="AP40" s="406"/>
      <c r="AQ40" s="406"/>
      <c r="AR40" s="406"/>
      <c r="AS40" s="406"/>
      <c r="AT40" s="406"/>
      <c r="AU40" s="406"/>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943" t="s">
        <v>480</v>
      </c>
      <c r="B41" s="409" t="s">
        <v>477</v>
      </c>
      <c r="C41" s="407" t="s">
        <v>476</v>
      </c>
      <c r="D41" s="406"/>
      <c r="E41" s="406"/>
      <c r="F41" s="406"/>
      <c r="G41" s="406"/>
      <c r="H41" s="406"/>
      <c r="I41" s="406"/>
      <c r="J41" s="2933"/>
      <c r="K41" s="2933"/>
      <c r="L41" s="2933"/>
      <c r="M41" s="2933"/>
      <c r="N41" s="2933"/>
      <c r="O41" s="2933"/>
      <c r="P41" s="2933"/>
      <c r="Q41" s="2933"/>
      <c r="R41" s="2933"/>
      <c r="S41" s="2933"/>
      <c r="T41" s="2933"/>
      <c r="U41" s="2933"/>
      <c r="V41" s="2933"/>
      <c r="W41" s="2933"/>
      <c r="X41" s="2933"/>
      <c r="Y41" s="2933"/>
      <c r="Z41" s="2933"/>
      <c r="AA41" s="2933"/>
      <c r="AB41" s="407" t="s">
        <v>475</v>
      </c>
      <c r="AC41" s="406"/>
      <c r="AD41" s="406"/>
      <c r="AE41" s="406"/>
      <c r="AF41" s="406"/>
      <c r="AG41" s="406"/>
      <c r="AH41" s="2933"/>
      <c r="AI41" s="2933"/>
      <c r="AJ41" s="2933"/>
      <c r="AK41" s="2933"/>
      <c r="AL41" s="2933"/>
      <c r="AM41" s="2933"/>
      <c r="AN41" s="2933"/>
      <c r="AO41" s="2933"/>
      <c r="AP41" s="2933"/>
      <c r="AQ41" s="2933"/>
      <c r="AR41" s="2933"/>
      <c r="AS41" s="2933"/>
      <c r="AT41" s="2933"/>
      <c r="AU41" s="2933"/>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943"/>
      <c r="B42" s="409" t="s">
        <v>474</v>
      </c>
      <c r="C42" s="407" t="s">
        <v>473</v>
      </c>
      <c r="D42" s="406"/>
      <c r="E42" s="406"/>
      <c r="F42" s="406"/>
      <c r="G42" s="406"/>
      <c r="H42" s="406"/>
      <c r="I42" s="406"/>
      <c r="J42" s="2934"/>
      <c r="K42" s="2934"/>
      <c r="L42" s="2934"/>
      <c r="M42" s="2934"/>
      <c r="N42" s="2934"/>
      <c r="O42" s="2934"/>
      <c r="P42" s="2934"/>
      <c r="Q42" s="2934"/>
      <c r="R42" s="2934"/>
      <c r="S42" s="2935" t="s">
        <v>472</v>
      </c>
      <c r="T42" s="2935"/>
      <c r="U42" s="2935"/>
      <c r="V42" s="2934"/>
      <c r="W42" s="2934"/>
      <c r="X42" s="2934"/>
      <c r="Y42" s="2934"/>
      <c r="Z42" s="2934"/>
      <c r="AA42" s="2934"/>
      <c r="AB42" s="407" t="s">
        <v>471</v>
      </c>
      <c r="AC42" s="406"/>
      <c r="AD42" s="406"/>
      <c r="AE42" s="406"/>
      <c r="AF42" s="406"/>
      <c r="AG42" s="406"/>
      <c r="AH42" s="2933"/>
      <c r="AI42" s="2933"/>
      <c r="AJ42" s="2933"/>
      <c r="AK42" s="2933"/>
      <c r="AL42" s="2933"/>
      <c r="AM42" s="2933"/>
      <c r="AN42" s="2933"/>
      <c r="AO42" s="2933"/>
      <c r="AP42" s="2933"/>
      <c r="AQ42" s="2933"/>
      <c r="AR42" s="2933"/>
      <c r="AS42" s="2933"/>
      <c r="AT42" s="2933"/>
      <c r="AU42" s="2933"/>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10"/>
      <c r="B43" s="406"/>
      <c r="C43" s="407" t="s">
        <v>470</v>
      </c>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2896"/>
      <c r="C44" s="2925"/>
      <c r="D44" s="2925"/>
      <c r="E44" s="2925"/>
      <c r="F44" s="2925"/>
      <c r="G44" s="2925"/>
      <c r="H44" s="2925"/>
      <c r="I44" s="2925"/>
      <c r="J44" s="2925"/>
      <c r="K44" s="2925"/>
      <c r="L44" s="2925"/>
      <c r="M44" s="2925"/>
      <c r="N44" s="2925"/>
      <c r="O44" s="2925"/>
      <c r="P44" s="2925"/>
      <c r="Q44" s="2925"/>
      <c r="R44" s="2925"/>
      <c r="S44" s="2925"/>
      <c r="T44" s="2925"/>
      <c r="U44" s="2925"/>
      <c r="V44" s="2925"/>
      <c r="W44" s="2925"/>
      <c r="X44" s="2925"/>
      <c r="Y44" s="2925"/>
      <c r="Z44" s="2925"/>
      <c r="AA44" s="2925"/>
      <c r="AB44" s="2925"/>
      <c r="AC44" s="2925"/>
      <c r="AD44" s="2925"/>
      <c r="AE44" s="2925"/>
      <c r="AF44" s="2925"/>
      <c r="AG44" s="2925"/>
      <c r="AH44" s="2925"/>
      <c r="AI44" s="2925"/>
      <c r="AJ44" s="2925"/>
      <c r="AK44" s="2925"/>
      <c r="AL44" s="2925"/>
      <c r="AM44" s="2925"/>
      <c r="AN44" s="2925"/>
      <c r="AO44" s="2925"/>
      <c r="AP44" s="2925"/>
      <c r="AQ44" s="2925"/>
      <c r="AR44" s="2925"/>
      <c r="AS44" s="2925"/>
      <c r="AT44" s="2925"/>
      <c r="AU44" s="2926"/>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2927"/>
      <c r="C45" s="2928"/>
      <c r="D45" s="2928"/>
      <c r="E45" s="2928"/>
      <c r="F45" s="2928"/>
      <c r="G45" s="2928"/>
      <c r="H45" s="2928"/>
      <c r="I45" s="2928"/>
      <c r="J45" s="2928"/>
      <c r="K45" s="2928"/>
      <c r="L45" s="2928"/>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c r="AS45" s="2928"/>
      <c r="AT45" s="2928"/>
      <c r="AU45" s="292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2927"/>
      <c r="C46" s="2928"/>
      <c r="D46" s="2928"/>
      <c r="E46" s="2928"/>
      <c r="F46" s="2928"/>
      <c r="G46" s="2928"/>
      <c r="H46" s="2928"/>
      <c r="I46" s="2928"/>
      <c r="J46" s="2928"/>
      <c r="K46" s="2928"/>
      <c r="L46" s="2928"/>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c r="AS46" s="2928"/>
      <c r="AT46" s="2928"/>
      <c r="AU46" s="292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10"/>
      <c r="B47" s="2927"/>
      <c r="C47" s="2928"/>
      <c r="D47" s="2928"/>
      <c r="E47" s="2928"/>
      <c r="F47" s="2928"/>
      <c r="G47" s="2928"/>
      <c r="H47" s="2928"/>
      <c r="I47" s="2928"/>
      <c r="J47" s="2928"/>
      <c r="K47" s="2928"/>
      <c r="L47" s="2928"/>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c r="AS47" s="2928"/>
      <c r="AT47" s="2928"/>
      <c r="AU47" s="292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10"/>
      <c r="B48" s="2930"/>
      <c r="C48" s="2931"/>
      <c r="D48" s="2931"/>
      <c r="E48" s="2931"/>
      <c r="F48" s="2931"/>
      <c r="G48" s="2931"/>
      <c r="H48" s="2931"/>
      <c r="I48" s="2931"/>
      <c r="J48" s="2931"/>
      <c r="K48" s="2931"/>
      <c r="L48" s="2931"/>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2"/>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943" t="s">
        <v>479</v>
      </c>
      <c r="B50" s="407" t="s">
        <v>477</v>
      </c>
      <c r="C50" s="407" t="s">
        <v>476</v>
      </c>
      <c r="D50" s="406"/>
      <c r="E50" s="406"/>
      <c r="F50" s="406"/>
      <c r="G50" s="406"/>
      <c r="H50" s="406"/>
      <c r="I50" s="406"/>
      <c r="J50" s="2933"/>
      <c r="K50" s="2933"/>
      <c r="L50" s="2933"/>
      <c r="M50" s="2933"/>
      <c r="N50" s="2933"/>
      <c r="O50" s="2933"/>
      <c r="P50" s="2933"/>
      <c r="Q50" s="2933"/>
      <c r="R50" s="2933"/>
      <c r="S50" s="2933"/>
      <c r="T50" s="2933"/>
      <c r="U50" s="2933"/>
      <c r="V50" s="2933"/>
      <c r="W50" s="2933"/>
      <c r="X50" s="2933"/>
      <c r="Y50" s="2933"/>
      <c r="Z50" s="2933"/>
      <c r="AA50" s="2933"/>
      <c r="AB50" s="407" t="s">
        <v>475</v>
      </c>
      <c r="AC50" s="406"/>
      <c r="AD50" s="406"/>
      <c r="AE50" s="406"/>
      <c r="AF50" s="406"/>
      <c r="AG50" s="406"/>
      <c r="AH50" s="2933"/>
      <c r="AI50" s="2933"/>
      <c r="AJ50" s="2933"/>
      <c r="AK50" s="2933"/>
      <c r="AL50" s="2933"/>
      <c r="AM50" s="2933"/>
      <c r="AN50" s="2933"/>
      <c r="AO50" s="2933"/>
      <c r="AP50" s="2933"/>
      <c r="AQ50" s="2933"/>
      <c r="AR50" s="2933"/>
      <c r="AS50" s="2933"/>
      <c r="AT50" s="2933"/>
      <c r="AU50" s="2933"/>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943"/>
      <c r="B51" s="407" t="s">
        <v>474</v>
      </c>
      <c r="C51" s="407" t="s">
        <v>473</v>
      </c>
      <c r="D51" s="406"/>
      <c r="E51" s="406"/>
      <c r="F51" s="406"/>
      <c r="G51" s="406"/>
      <c r="H51" s="406"/>
      <c r="I51" s="406"/>
      <c r="J51" s="2934"/>
      <c r="K51" s="2934"/>
      <c r="L51" s="2934"/>
      <c r="M51" s="2934"/>
      <c r="N51" s="2934"/>
      <c r="O51" s="2934"/>
      <c r="P51" s="2934"/>
      <c r="Q51" s="2934"/>
      <c r="R51" s="2934"/>
      <c r="S51" s="2935" t="s">
        <v>472</v>
      </c>
      <c r="T51" s="2935"/>
      <c r="U51" s="2935"/>
      <c r="V51" s="2934"/>
      <c r="W51" s="2934"/>
      <c r="X51" s="2934"/>
      <c r="Y51" s="2934"/>
      <c r="Z51" s="2934"/>
      <c r="AA51" s="2934"/>
      <c r="AB51" s="407" t="s">
        <v>471</v>
      </c>
      <c r="AC51" s="406"/>
      <c r="AD51" s="406"/>
      <c r="AE51" s="406"/>
      <c r="AF51" s="406"/>
      <c r="AG51" s="406"/>
      <c r="AH51" s="2933"/>
      <c r="AI51" s="2933"/>
      <c r="AJ51" s="2933"/>
      <c r="AK51" s="2933"/>
      <c r="AL51" s="2933"/>
      <c r="AM51" s="2933"/>
      <c r="AN51" s="2933"/>
      <c r="AO51" s="2933"/>
      <c r="AP51" s="2933"/>
      <c r="AQ51" s="2933"/>
      <c r="AR51" s="2933"/>
      <c r="AS51" s="2933"/>
      <c r="AT51" s="2933"/>
      <c r="AU51" s="2933"/>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406"/>
      <c r="C52" s="407" t="s">
        <v>470</v>
      </c>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06"/>
      <c r="AO52" s="406"/>
      <c r="AP52" s="406"/>
      <c r="AQ52" s="406"/>
      <c r="AR52" s="406"/>
      <c r="AS52" s="406"/>
      <c r="AT52" s="406"/>
      <c r="AU52" s="406"/>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2896"/>
      <c r="C53" s="2917"/>
      <c r="D53" s="2917"/>
      <c r="E53" s="2917"/>
      <c r="F53" s="2917"/>
      <c r="G53" s="2917"/>
      <c r="H53" s="2917"/>
      <c r="I53" s="2917"/>
      <c r="J53" s="2917"/>
      <c r="K53" s="2917"/>
      <c r="L53" s="2917"/>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8"/>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2919"/>
      <c r="C54" s="2920"/>
      <c r="D54" s="2920"/>
      <c r="E54" s="2920"/>
      <c r="F54" s="2920"/>
      <c r="G54" s="2920"/>
      <c r="H54" s="2920"/>
      <c r="I54" s="2920"/>
      <c r="J54" s="2920"/>
      <c r="K54" s="2920"/>
      <c r="L54" s="292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1"/>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2919"/>
      <c r="C55" s="2920"/>
      <c r="D55" s="2920"/>
      <c r="E55" s="2920"/>
      <c r="F55" s="2920"/>
      <c r="G55" s="2920"/>
      <c r="H55" s="2920"/>
      <c r="I55" s="2920"/>
      <c r="J55" s="2920"/>
      <c r="K55" s="2920"/>
      <c r="L55" s="292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1"/>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10"/>
      <c r="B56" s="2919"/>
      <c r="C56" s="2920"/>
      <c r="D56" s="2920"/>
      <c r="E56" s="2920"/>
      <c r="F56" s="2920"/>
      <c r="G56" s="2920"/>
      <c r="H56" s="2920"/>
      <c r="I56" s="2920"/>
      <c r="J56" s="2920"/>
      <c r="K56" s="2920"/>
      <c r="L56" s="292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1"/>
      <c r="AV56" s="1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02"/>
      <c r="B57" s="2922"/>
      <c r="C57" s="2923"/>
      <c r="D57" s="2923"/>
      <c r="E57" s="2923"/>
      <c r="F57" s="2923"/>
      <c r="G57" s="2923"/>
      <c r="H57" s="2923"/>
      <c r="I57" s="2923"/>
      <c r="J57" s="2923"/>
      <c r="K57" s="2923"/>
      <c r="L57" s="2923"/>
      <c r="M57" s="2923"/>
      <c r="N57" s="2923"/>
      <c r="O57" s="2923"/>
      <c r="P57" s="2923"/>
      <c r="Q57" s="2923"/>
      <c r="R57" s="2923"/>
      <c r="S57" s="2923"/>
      <c r="T57" s="2923"/>
      <c r="U57" s="2923"/>
      <c r="V57" s="2923"/>
      <c r="W57" s="2923"/>
      <c r="X57" s="2923"/>
      <c r="Y57" s="2923"/>
      <c r="Z57" s="2923"/>
      <c r="AA57" s="2923"/>
      <c r="AB57" s="2923"/>
      <c r="AC57" s="2923"/>
      <c r="AD57" s="2923"/>
      <c r="AE57" s="2923"/>
      <c r="AF57" s="2923"/>
      <c r="AG57" s="2923"/>
      <c r="AH57" s="2923"/>
      <c r="AI57" s="2923"/>
      <c r="AJ57" s="2923"/>
      <c r="AK57" s="2923"/>
      <c r="AL57" s="2923"/>
      <c r="AM57" s="2923"/>
      <c r="AN57" s="2923"/>
      <c r="AO57" s="2923"/>
      <c r="AP57" s="2923"/>
      <c r="AQ57" s="2923"/>
      <c r="AR57" s="2923"/>
      <c r="AS57" s="2923"/>
      <c r="AT57" s="2923"/>
      <c r="AU57" s="2924"/>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02"/>
      <c r="B58" s="160"/>
      <c r="C58" s="160"/>
      <c r="D58" s="160"/>
      <c r="E58" s="160"/>
      <c r="F58" s="160"/>
      <c r="G58" s="160"/>
      <c r="H58" s="160"/>
      <c r="I58" s="160"/>
      <c r="J58" s="160"/>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160"/>
      <c r="AT58" s="160"/>
      <c r="AU58" s="160"/>
      <c r="AV58" s="40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943" t="s">
        <v>478</v>
      </c>
      <c r="B59" s="407" t="s">
        <v>477</v>
      </c>
      <c r="C59" s="407" t="s">
        <v>476</v>
      </c>
      <c r="D59" s="406"/>
      <c r="E59" s="406"/>
      <c r="F59" s="406"/>
      <c r="G59" s="406"/>
      <c r="H59" s="406"/>
      <c r="I59" s="406"/>
      <c r="J59" s="2933"/>
      <c r="K59" s="2933"/>
      <c r="L59" s="2933"/>
      <c r="M59" s="2933"/>
      <c r="N59" s="2933"/>
      <c r="O59" s="2933"/>
      <c r="P59" s="2933"/>
      <c r="Q59" s="2933"/>
      <c r="R59" s="2933"/>
      <c r="S59" s="2933"/>
      <c r="T59" s="2933"/>
      <c r="U59" s="2933"/>
      <c r="V59" s="2933"/>
      <c r="W59" s="2933"/>
      <c r="X59" s="2933"/>
      <c r="Y59" s="2933"/>
      <c r="Z59" s="2933"/>
      <c r="AA59" s="2933"/>
      <c r="AB59" s="407" t="s">
        <v>475</v>
      </c>
      <c r="AC59" s="406"/>
      <c r="AD59" s="406"/>
      <c r="AE59" s="406"/>
      <c r="AF59" s="406"/>
      <c r="AG59" s="406"/>
      <c r="AH59" s="2933"/>
      <c r="AI59" s="2933"/>
      <c r="AJ59" s="2933"/>
      <c r="AK59" s="2933"/>
      <c r="AL59" s="2933"/>
      <c r="AM59" s="2933"/>
      <c r="AN59" s="2933"/>
      <c r="AO59" s="2933"/>
      <c r="AP59" s="2933"/>
      <c r="AQ59" s="2933"/>
      <c r="AR59" s="2933"/>
      <c r="AS59" s="2933"/>
      <c r="AT59" s="2933"/>
      <c r="AU59" s="2933"/>
      <c r="AV59" s="40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943"/>
      <c r="B60" s="407" t="s">
        <v>474</v>
      </c>
      <c r="C60" s="407" t="s">
        <v>473</v>
      </c>
      <c r="D60" s="406"/>
      <c r="E60" s="406"/>
      <c r="F60" s="406"/>
      <c r="G60" s="406"/>
      <c r="H60" s="406"/>
      <c r="I60" s="406"/>
      <c r="J60" s="2934"/>
      <c r="K60" s="2934"/>
      <c r="L60" s="2934"/>
      <c r="M60" s="2934"/>
      <c r="N60" s="2934"/>
      <c r="O60" s="2934"/>
      <c r="P60" s="2934"/>
      <c r="Q60" s="2934"/>
      <c r="R60" s="2934"/>
      <c r="S60" s="2935" t="s">
        <v>472</v>
      </c>
      <c r="T60" s="2935"/>
      <c r="U60" s="2935"/>
      <c r="V60" s="2934"/>
      <c r="W60" s="2934"/>
      <c r="X60" s="2934"/>
      <c r="Y60" s="2934"/>
      <c r="Z60" s="2934"/>
      <c r="AA60" s="2934"/>
      <c r="AB60" s="407" t="s">
        <v>471</v>
      </c>
      <c r="AC60" s="406"/>
      <c r="AD60" s="406"/>
      <c r="AE60" s="406"/>
      <c r="AF60" s="406"/>
      <c r="AG60" s="406"/>
      <c r="AH60" s="2933"/>
      <c r="AI60" s="2933"/>
      <c r="AJ60" s="2933"/>
      <c r="AK60" s="2933"/>
      <c r="AL60" s="2933"/>
      <c r="AM60" s="2933"/>
      <c r="AN60" s="2933"/>
      <c r="AO60" s="2933"/>
      <c r="AP60" s="2933"/>
      <c r="AQ60" s="2933"/>
      <c r="AR60" s="2933"/>
      <c r="AS60" s="2933"/>
      <c r="AT60" s="2933"/>
      <c r="AU60" s="2933"/>
      <c r="AV60" s="40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10"/>
      <c r="B61" s="406"/>
      <c r="C61" s="407" t="s">
        <v>470</v>
      </c>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10"/>
      <c r="B62" s="2896"/>
      <c r="C62" s="2917"/>
      <c r="D62" s="2917"/>
      <c r="E62" s="2917"/>
      <c r="F62" s="2917"/>
      <c r="G62" s="2917"/>
      <c r="H62" s="2917"/>
      <c r="I62" s="2917"/>
      <c r="J62" s="2917"/>
      <c r="K62" s="2917"/>
      <c r="L62" s="2917"/>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8"/>
      <c r="AV62" s="40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0"/>
      <c r="B63" s="2919"/>
      <c r="C63" s="2920"/>
      <c r="D63" s="2920"/>
      <c r="E63" s="2920"/>
      <c r="F63" s="2920"/>
      <c r="G63" s="2920"/>
      <c r="H63" s="2920"/>
      <c r="I63" s="2920"/>
      <c r="J63" s="2920"/>
      <c r="K63" s="2920"/>
      <c r="L63" s="292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1"/>
      <c r="AV63" s="40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0"/>
      <c r="B64" s="2919"/>
      <c r="C64" s="2920"/>
      <c r="D64" s="2920"/>
      <c r="E64" s="2920"/>
      <c r="F64" s="2920"/>
      <c r="G64" s="2920"/>
      <c r="H64" s="2920"/>
      <c r="I64" s="2920"/>
      <c r="J64" s="2920"/>
      <c r="K64" s="2920"/>
      <c r="L64" s="2920"/>
      <c r="M64" s="2920"/>
      <c r="N64" s="2920"/>
      <c r="O64" s="2920"/>
      <c r="P64" s="2920"/>
      <c r="Q64" s="2920"/>
      <c r="R64" s="2920"/>
      <c r="S64" s="2920"/>
      <c r="T64" s="2920"/>
      <c r="U64" s="2920"/>
      <c r="V64" s="2920"/>
      <c r="W64" s="2920"/>
      <c r="X64" s="2920"/>
      <c r="Y64" s="2920"/>
      <c r="Z64" s="2920"/>
      <c r="AA64" s="2920"/>
      <c r="AB64" s="2920"/>
      <c r="AC64" s="2920"/>
      <c r="AD64" s="2920"/>
      <c r="AE64" s="2920"/>
      <c r="AF64" s="2920"/>
      <c r="AG64" s="2920"/>
      <c r="AH64" s="2920"/>
      <c r="AI64" s="2920"/>
      <c r="AJ64" s="2920"/>
      <c r="AK64" s="2920"/>
      <c r="AL64" s="2920"/>
      <c r="AM64" s="2920"/>
      <c r="AN64" s="2920"/>
      <c r="AO64" s="2920"/>
      <c r="AP64" s="2920"/>
      <c r="AQ64" s="2920"/>
      <c r="AR64" s="2920"/>
      <c r="AS64" s="2920"/>
      <c r="AT64" s="2920"/>
      <c r="AU64" s="2921"/>
      <c r="AV64" s="404"/>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10"/>
      <c r="B65" s="2919"/>
      <c r="C65" s="2920"/>
      <c r="D65" s="2920"/>
      <c r="E65" s="2920"/>
      <c r="F65" s="2920"/>
      <c r="G65" s="2920"/>
      <c r="H65" s="2920"/>
      <c r="I65" s="2920"/>
      <c r="J65" s="2920"/>
      <c r="K65" s="2920"/>
      <c r="L65" s="2920"/>
      <c r="M65" s="2920"/>
      <c r="N65" s="2920"/>
      <c r="O65" s="2920"/>
      <c r="P65" s="2920"/>
      <c r="Q65" s="2920"/>
      <c r="R65" s="2920"/>
      <c r="S65" s="2920"/>
      <c r="T65" s="2920"/>
      <c r="U65" s="2920"/>
      <c r="V65" s="2920"/>
      <c r="W65" s="2920"/>
      <c r="X65" s="2920"/>
      <c r="Y65" s="2920"/>
      <c r="Z65" s="2920"/>
      <c r="AA65" s="2920"/>
      <c r="AB65" s="2920"/>
      <c r="AC65" s="2920"/>
      <c r="AD65" s="2920"/>
      <c r="AE65" s="2920"/>
      <c r="AF65" s="2920"/>
      <c r="AG65" s="2920"/>
      <c r="AH65" s="2920"/>
      <c r="AI65" s="2920"/>
      <c r="AJ65" s="2920"/>
      <c r="AK65" s="2920"/>
      <c r="AL65" s="2920"/>
      <c r="AM65" s="2920"/>
      <c r="AN65" s="2920"/>
      <c r="AO65" s="2920"/>
      <c r="AP65" s="2920"/>
      <c r="AQ65" s="2920"/>
      <c r="AR65" s="2920"/>
      <c r="AS65" s="2920"/>
      <c r="AT65" s="2920"/>
      <c r="AU65" s="2921"/>
      <c r="AV65" s="404"/>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02"/>
      <c r="B66" s="2922"/>
      <c r="C66" s="2923"/>
      <c r="D66" s="2923"/>
      <c r="E66" s="2923"/>
      <c r="F66" s="2923"/>
      <c r="G66" s="2923"/>
      <c r="H66" s="2923"/>
      <c r="I66" s="2923"/>
      <c r="J66" s="2923"/>
      <c r="K66" s="2923"/>
      <c r="L66" s="2923"/>
      <c r="M66" s="2923"/>
      <c r="N66" s="2923"/>
      <c r="O66" s="2923"/>
      <c r="P66" s="2923"/>
      <c r="Q66" s="2923"/>
      <c r="R66" s="2923"/>
      <c r="S66" s="2923"/>
      <c r="T66" s="2923"/>
      <c r="U66" s="2923"/>
      <c r="V66" s="2923"/>
      <c r="W66" s="2923"/>
      <c r="X66" s="2923"/>
      <c r="Y66" s="2923"/>
      <c r="Z66" s="2923"/>
      <c r="AA66" s="2923"/>
      <c r="AB66" s="2923"/>
      <c r="AC66" s="2923"/>
      <c r="AD66" s="2923"/>
      <c r="AE66" s="2923"/>
      <c r="AF66" s="2923"/>
      <c r="AG66" s="2923"/>
      <c r="AH66" s="2923"/>
      <c r="AI66" s="2923"/>
      <c r="AJ66" s="2923"/>
      <c r="AK66" s="2923"/>
      <c r="AL66" s="2923"/>
      <c r="AM66" s="2923"/>
      <c r="AN66" s="2923"/>
      <c r="AO66" s="2923"/>
      <c r="AP66" s="2923"/>
      <c r="AQ66" s="2923"/>
      <c r="AR66" s="2923"/>
      <c r="AS66" s="2923"/>
      <c r="AT66" s="2923"/>
      <c r="AU66" s="2924"/>
      <c r="AV66" s="404"/>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99"/>
      <c r="B67" s="822"/>
      <c r="C67" s="474"/>
      <c r="D67" s="98"/>
      <c r="E67" s="98"/>
      <c r="F67" s="98"/>
      <c r="G67" s="98"/>
      <c r="H67" s="98"/>
      <c r="I67" s="98"/>
      <c r="J67" s="98"/>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4"/>
      <c r="AK67" s="25"/>
      <c r="AL67" s="823"/>
      <c r="AM67" s="823"/>
      <c r="AN67" s="823"/>
      <c r="AO67" s="823"/>
      <c r="AP67" s="823"/>
      <c r="AQ67" s="824"/>
      <c r="AR67" s="25"/>
      <c r="AS67" s="98"/>
      <c r="AT67" s="98"/>
      <c r="AU67" s="98"/>
      <c r="AV67" s="82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458"/>
      <c r="B70" s="459"/>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60"/>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955" t="s">
        <v>945</v>
      </c>
      <c r="B71" s="2956"/>
      <c r="C71" s="2956"/>
      <c r="D71" s="2956"/>
      <c r="E71" s="2956"/>
      <c r="F71" s="2956"/>
      <c r="G71" s="2956"/>
      <c r="H71" s="2956"/>
      <c r="I71" s="2956"/>
      <c r="J71" s="2956"/>
      <c r="K71" s="2956"/>
      <c r="L71" s="2956"/>
      <c r="M71" s="2956"/>
      <c r="N71" s="2956"/>
      <c r="O71" s="2956"/>
      <c r="P71" s="2956"/>
      <c r="Q71" s="2956"/>
      <c r="R71" s="2956"/>
      <c r="S71" s="2956"/>
      <c r="T71" s="2956"/>
      <c r="U71" s="2957"/>
      <c r="V71" s="2957"/>
      <c r="W71" s="2957"/>
      <c r="X71" s="2957"/>
      <c r="Y71" s="2957"/>
      <c r="Z71" s="2957"/>
      <c r="AA71" s="2957"/>
      <c r="AB71" s="2957"/>
      <c r="AC71" s="2957"/>
      <c r="AD71" s="2957"/>
      <c r="AE71" s="2957"/>
      <c r="AF71" s="2957"/>
      <c r="AG71" s="2957"/>
      <c r="AH71" s="2957"/>
      <c r="AI71" s="2957"/>
      <c r="AJ71" s="2957"/>
      <c r="AK71" s="2957"/>
      <c r="AL71" s="2957"/>
      <c r="AM71" s="2957"/>
      <c r="AN71" s="2957"/>
      <c r="AO71" s="2957"/>
      <c r="AP71" s="2957"/>
      <c r="AQ71" s="2957"/>
      <c r="AR71" s="2957"/>
      <c r="AS71" s="2957"/>
      <c r="AT71" s="2957"/>
      <c r="AU71" s="2957"/>
      <c r="AV71" s="2958"/>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461"/>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46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463"/>
      <c r="B73" s="2959" t="s">
        <v>1332</v>
      </c>
      <c r="C73" s="2959"/>
      <c r="D73" s="2959"/>
      <c r="E73" s="2959"/>
      <c r="F73" s="2959"/>
      <c r="G73" s="2959"/>
      <c r="H73" s="2959"/>
      <c r="I73" s="2959"/>
      <c r="J73" s="2959"/>
      <c r="K73" s="2959"/>
      <c r="L73" s="2959"/>
      <c r="M73" s="2959"/>
      <c r="N73" s="2959"/>
      <c r="O73" s="2959"/>
      <c r="P73" s="2959"/>
      <c r="Q73" s="2959"/>
      <c r="R73" s="2959"/>
      <c r="S73" s="2959"/>
      <c r="T73" s="2959"/>
      <c r="U73" s="2960"/>
      <c r="V73" s="2960"/>
      <c r="W73" s="2960"/>
      <c r="X73" s="2960"/>
      <c r="Y73" s="2960"/>
      <c r="Z73" s="2960"/>
      <c r="AA73" s="2960"/>
      <c r="AB73" s="2960"/>
      <c r="AC73" s="2960"/>
      <c r="AD73" s="2960"/>
      <c r="AE73" s="2960"/>
      <c r="AF73" s="2960"/>
      <c r="AG73" s="2960"/>
      <c r="AH73" s="2960"/>
      <c r="AI73" s="2960"/>
      <c r="AJ73" s="2960"/>
      <c r="AK73" s="2960"/>
      <c r="AL73" s="2960"/>
      <c r="AM73" s="2960"/>
      <c r="AN73" s="2960"/>
      <c r="AO73" s="2960"/>
      <c r="AP73" s="2960"/>
      <c r="AQ73" s="2960"/>
      <c r="AR73" s="2960"/>
      <c r="AS73" s="2960"/>
      <c r="AT73" s="2960"/>
      <c r="AU73" s="2960"/>
      <c r="AV73" s="2961"/>
    </row>
    <row r="74" spans="1:84" ht="33.75" customHeight="1" x14ac:dyDescent="0.2">
      <c r="A74" s="463"/>
      <c r="B74" s="2959"/>
      <c r="C74" s="2959"/>
      <c r="D74" s="2959"/>
      <c r="E74" s="2959"/>
      <c r="F74" s="2959"/>
      <c r="G74" s="2959"/>
      <c r="H74" s="2959"/>
      <c r="I74" s="2959"/>
      <c r="J74" s="2959"/>
      <c r="K74" s="2959"/>
      <c r="L74" s="2959"/>
      <c r="M74" s="2959"/>
      <c r="N74" s="2959"/>
      <c r="O74" s="2959"/>
      <c r="P74" s="2959"/>
      <c r="Q74" s="2959"/>
      <c r="R74" s="2959"/>
      <c r="S74" s="2959"/>
      <c r="T74" s="2959"/>
      <c r="U74" s="2960"/>
      <c r="V74" s="2960"/>
      <c r="W74" s="2960"/>
      <c r="X74" s="2960"/>
      <c r="Y74" s="2960"/>
      <c r="Z74" s="2960"/>
      <c r="AA74" s="2960"/>
      <c r="AB74" s="2960"/>
      <c r="AC74" s="2960"/>
      <c r="AD74" s="2960"/>
      <c r="AE74" s="2960"/>
      <c r="AF74" s="2960"/>
      <c r="AG74" s="2960"/>
      <c r="AH74" s="2960"/>
      <c r="AI74" s="2960"/>
      <c r="AJ74" s="2960"/>
      <c r="AK74" s="2960"/>
      <c r="AL74" s="2960"/>
      <c r="AM74" s="2960"/>
      <c r="AN74" s="2960"/>
      <c r="AO74" s="2960"/>
      <c r="AP74" s="2960"/>
      <c r="AQ74" s="2960"/>
      <c r="AR74" s="2960"/>
      <c r="AS74" s="2960"/>
      <c r="AT74" s="2960"/>
      <c r="AU74" s="2960"/>
      <c r="AV74" s="2961"/>
    </row>
    <row r="75" spans="1:84" ht="18" customHeight="1" x14ac:dyDescent="0.2">
      <c r="A75" s="463"/>
      <c r="B75" s="2959"/>
      <c r="C75" s="2959"/>
      <c r="D75" s="2959"/>
      <c r="E75" s="2959"/>
      <c r="F75" s="2959"/>
      <c r="G75" s="2959"/>
      <c r="H75" s="2959"/>
      <c r="I75" s="2959"/>
      <c r="J75" s="2959"/>
      <c r="K75" s="2959"/>
      <c r="L75" s="2959"/>
      <c r="M75" s="2959"/>
      <c r="N75" s="2959"/>
      <c r="O75" s="2959"/>
      <c r="P75" s="2959"/>
      <c r="Q75" s="2959"/>
      <c r="R75" s="2959"/>
      <c r="S75" s="2959"/>
      <c r="T75" s="2959"/>
      <c r="U75" s="2960"/>
      <c r="V75" s="2960"/>
      <c r="W75" s="2960"/>
      <c r="X75" s="2960"/>
      <c r="Y75" s="2960"/>
      <c r="Z75" s="2960"/>
      <c r="AA75" s="2960"/>
      <c r="AB75" s="2960"/>
      <c r="AC75" s="2960"/>
      <c r="AD75" s="2960"/>
      <c r="AE75" s="2960"/>
      <c r="AF75" s="2960"/>
      <c r="AG75" s="2960"/>
      <c r="AH75" s="2960"/>
      <c r="AI75" s="2960"/>
      <c r="AJ75" s="2960"/>
      <c r="AK75" s="2960"/>
      <c r="AL75" s="2960"/>
      <c r="AM75" s="2960"/>
      <c r="AN75" s="2960"/>
      <c r="AO75" s="2960"/>
      <c r="AP75" s="2960"/>
      <c r="AQ75" s="2960"/>
      <c r="AR75" s="2960"/>
      <c r="AS75" s="2960"/>
      <c r="AT75" s="2960"/>
      <c r="AU75" s="2960"/>
      <c r="AV75" s="2961"/>
    </row>
    <row r="76" spans="1:84" ht="17.25" customHeight="1" x14ac:dyDescent="0.2">
      <c r="A76" s="464"/>
      <c r="B76" s="68" t="s">
        <v>469</v>
      </c>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c r="AA76" s="465"/>
      <c r="AB76" s="465"/>
      <c r="AC76" s="465"/>
      <c r="AD76" s="465"/>
      <c r="AE76" s="465"/>
      <c r="AF76" s="465"/>
      <c r="AG76" s="465"/>
      <c r="AH76" s="465"/>
      <c r="AI76" s="465"/>
      <c r="AJ76" s="465"/>
      <c r="AK76" s="465"/>
      <c r="AL76" s="465"/>
      <c r="AM76" s="465"/>
      <c r="AN76" s="465"/>
      <c r="AO76" s="465"/>
      <c r="AP76" s="465"/>
      <c r="AQ76" s="465"/>
      <c r="AR76" s="465"/>
      <c r="AS76" s="465"/>
      <c r="AT76" s="465"/>
      <c r="AU76" s="465"/>
      <c r="AV76" s="466"/>
    </row>
    <row r="77" spans="1:84" ht="9.75" customHeight="1" x14ac:dyDescent="0.2">
      <c r="A77" s="464"/>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5"/>
      <c r="AL77" s="465"/>
      <c r="AM77" s="465"/>
      <c r="AN77" s="465"/>
      <c r="AO77" s="465"/>
      <c r="AP77" s="465"/>
      <c r="AQ77" s="465"/>
      <c r="AR77" s="465"/>
      <c r="AS77" s="465"/>
      <c r="AT77" s="465"/>
      <c r="AU77" s="465"/>
      <c r="AV77" s="466"/>
    </row>
    <row r="78" spans="1:84" ht="24" customHeight="1" x14ac:dyDescent="0.2">
      <c r="A78" s="464"/>
      <c r="B78" s="2962" t="s">
        <v>958</v>
      </c>
      <c r="C78" s="2959"/>
      <c r="D78" s="2959"/>
      <c r="E78" s="2959"/>
      <c r="F78" s="2959"/>
      <c r="G78" s="2959"/>
      <c r="H78" s="2959"/>
      <c r="I78" s="2959"/>
      <c r="J78" s="2959"/>
      <c r="K78" s="2959"/>
      <c r="L78" s="2959"/>
      <c r="M78" s="2959"/>
      <c r="N78" s="2959"/>
      <c r="O78" s="2959"/>
      <c r="P78" s="2959"/>
      <c r="Q78" s="2959"/>
      <c r="R78" s="2959"/>
      <c r="S78" s="2959"/>
      <c r="T78" s="2959"/>
      <c r="U78" s="2960"/>
      <c r="V78" s="2960"/>
      <c r="W78" s="2960"/>
      <c r="X78" s="2960"/>
      <c r="Y78" s="2960"/>
      <c r="Z78" s="2960"/>
      <c r="AA78" s="2960"/>
      <c r="AB78" s="2960"/>
      <c r="AC78" s="2960"/>
      <c r="AD78" s="2960"/>
      <c r="AE78" s="2960"/>
      <c r="AF78" s="2960"/>
      <c r="AG78" s="2960"/>
      <c r="AH78" s="2960"/>
      <c r="AI78" s="2960"/>
      <c r="AJ78" s="2960"/>
      <c r="AK78" s="2960"/>
      <c r="AL78" s="2960"/>
      <c r="AM78" s="2960"/>
      <c r="AN78" s="2960"/>
      <c r="AO78" s="2960"/>
      <c r="AP78" s="2960"/>
      <c r="AQ78" s="2960"/>
      <c r="AR78" s="2960"/>
      <c r="AS78" s="2960"/>
      <c r="AT78" s="2960"/>
      <c r="AU78" s="2960"/>
      <c r="AV78" s="2961"/>
    </row>
    <row r="79" spans="1:84" ht="23.25" customHeight="1" x14ac:dyDescent="0.2">
      <c r="A79" s="464"/>
      <c r="B79" s="2959"/>
      <c r="C79" s="2959"/>
      <c r="D79" s="2959"/>
      <c r="E79" s="2959"/>
      <c r="F79" s="2959"/>
      <c r="G79" s="2959"/>
      <c r="H79" s="2959"/>
      <c r="I79" s="2959"/>
      <c r="J79" s="2959"/>
      <c r="K79" s="2959"/>
      <c r="L79" s="2959"/>
      <c r="M79" s="2959"/>
      <c r="N79" s="2959"/>
      <c r="O79" s="2959"/>
      <c r="P79" s="2959"/>
      <c r="Q79" s="2959"/>
      <c r="R79" s="2959"/>
      <c r="S79" s="2959"/>
      <c r="T79" s="2959"/>
      <c r="U79" s="2960"/>
      <c r="V79" s="2960"/>
      <c r="W79" s="2960"/>
      <c r="X79" s="2960"/>
      <c r="Y79" s="2960"/>
      <c r="Z79" s="2960"/>
      <c r="AA79" s="2960"/>
      <c r="AB79" s="2960"/>
      <c r="AC79" s="2960"/>
      <c r="AD79" s="2960"/>
      <c r="AE79" s="2960"/>
      <c r="AF79" s="2960"/>
      <c r="AG79" s="2960"/>
      <c r="AH79" s="2960"/>
      <c r="AI79" s="2960"/>
      <c r="AJ79" s="2960"/>
      <c r="AK79" s="2960"/>
      <c r="AL79" s="2960"/>
      <c r="AM79" s="2960"/>
      <c r="AN79" s="2960"/>
      <c r="AO79" s="2960"/>
      <c r="AP79" s="2960"/>
      <c r="AQ79" s="2960"/>
      <c r="AR79" s="2960"/>
      <c r="AS79" s="2960"/>
      <c r="AT79" s="2960"/>
      <c r="AU79" s="2960"/>
      <c r="AV79" s="2961"/>
    </row>
    <row r="80" spans="1:84" ht="7.5" customHeight="1" x14ac:dyDescent="0.2">
      <c r="A80" s="464"/>
      <c r="B80" s="467"/>
      <c r="C80" s="468"/>
      <c r="D80" s="468"/>
      <c r="E80" s="468"/>
      <c r="F80" s="468"/>
      <c r="G80" s="468"/>
      <c r="H80" s="468"/>
      <c r="I80" s="468"/>
      <c r="J80" s="468"/>
      <c r="K80" s="468"/>
      <c r="L80" s="468"/>
      <c r="M80" s="468"/>
      <c r="N80" s="468"/>
      <c r="O80" s="468"/>
      <c r="P80" s="468"/>
      <c r="Q80" s="468"/>
      <c r="R80" s="468"/>
      <c r="S80" s="468"/>
      <c r="T80" s="468"/>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6"/>
    </row>
    <row r="81" spans="1:84" ht="20.25" customHeight="1" x14ac:dyDescent="0.2">
      <c r="A81" s="464"/>
      <c r="B81" s="2913" t="s">
        <v>544</v>
      </c>
      <c r="C81" s="2914"/>
      <c r="D81" s="2914"/>
      <c r="E81" s="2914"/>
      <c r="F81" s="2914"/>
      <c r="G81" s="2914"/>
      <c r="H81" s="2914"/>
      <c r="I81" s="2914"/>
      <c r="J81" s="2914"/>
      <c r="K81" s="2914"/>
      <c r="L81" s="2914"/>
      <c r="M81" s="2914"/>
      <c r="N81" s="2914"/>
      <c r="O81" s="2914"/>
      <c r="P81" s="2914"/>
      <c r="Q81" s="2914"/>
      <c r="R81" s="2914"/>
      <c r="S81" s="2914"/>
      <c r="T81" s="2914"/>
      <c r="U81" s="2915"/>
      <c r="V81" s="2915"/>
      <c r="W81" s="2915"/>
      <c r="X81" s="2915"/>
      <c r="Y81" s="2915"/>
      <c r="Z81" s="2915"/>
      <c r="AA81" s="2915"/>
      <c r="AB81" s="2915"/>
      <c r="AC81" s="2915"/>
      <c r="AD81" s="2915"/>
      <c r="AE81" s="2915"/>
      <c r="AF81" s="2915"/>
      <c r="AG81" s="2915"/>
      <c r="AH81" s="2915"/>
      <c r="AI81" s="2915"/>
      <c r="AJ81" s="2915"/>
      <c r="AK81" s="2915"/>
      <c r="AL81" s="2915"/>
      <c r="AM81" s="2915"/>
      <c r="AN81" s="2915"/>
      <c r="AO81" s="2915"/>
      <c r="AP81" s="2915"/>
      <c r="AQ81" s="2915"/>
      <c r="AR81" s="2915"/>
      <c r="AS81" s="2915"/>
      <c r="AT81" s="2915"/>
      <c r="AU81" s="2915"/>
      <c r="AV81" s="2916"/>
    </row>
    <row r="82" spans="1:84" ht="81.75" customHeight="1" x14ac:dyDescent="0.2">
      <c r="A82" s="464"/>
      <c r="B82" s="2913" t="s">
        <v>525</v>
      </c>
      <c r="C82" s="2914"/>
      <c r="D82" s="2914"/>
      <c r="E82" s="2914"/>
      <c r="F82" s="2914"/>
      <c r="G82" s="2914"/>
      <c r="H82" s="2914"/>
      <c r="I82" s="2914"/>
      <c r="J82" s="2914"/>
      <c r="K82" s="2914"/>
      <c r="L82" s="2914"/>
      <c r="M82" s="2914"/>
      <c r="N82" s="2914"/>
      <c r="O82" s="2914"/>
      <c r="P82" s="2914"/>
      <c r="Q82" s="2914"/>
      <c r="R82" s="2914"/>
      <c r="S82" s="2914"/>
      <c r="T82" s="2914"/>
      <c r="U82" s="2915"/>
      <c r="V82" s="2915"/>
      <c r="W82" s="2915"/>
      <c r="X82" s="2915"/>
      <c r="Y82" s="2915"/>
      <c r="Z82" s="2915"/>
      <c r="AA82" s="2915"/>
      <c r="AB82" s="2915"/>
      <c r="AC82" s="2915"/>
      <c r="AD82" s="2915"/>
      <c r="AE82" s="2915"/>
      <c r="AF82" s="2915"/>
      <c r="AG82" s="2915"/>
      <c r="AH82" s="2915"/>
      <c r="AI82" s="2915"/>
      <c r="AJ82" s="2915"/>
      <c r="AK82" s="2915"/>
      <c r="AL82" s="2915"/>
      <c r="AM82" s="2915"/>
      <c r="AN82" s="2915"/>
      <c r="AO82" s="2915"/>
      <c r="AP82" s="2915"/>
      <c r="AQ82" s="2915"/>
      <c r="AR82" s="2915"/>
      <c r="AS82" s="2915"/>
      <c r="AT82" s="2915"/>
      <c r="AU82" s="2915"/>
      <c r="AV82" s="2916"/>
    </row>
    <row r="83" spans="1:84" ht="6.75" customHeight="1" x14ac:dyDescent="0.2">
      <c r="A83" s="464"/>
      <c r="B83" s="469"/>
      <c r="C83" s="469"/>
      <c r="D83" s="469"/>
      <c r="E83" s="469"/>
      <c r="F83" s="469"/>
      <c r="G83" s="469"/>
      <c r="H83" s="469"/>
      <c r="I83" s="469"/>
      <c r="J83" s="469"/>
      <c r="K83" s="469"/>
      <c r="L83" s="469"/>
      <c r="M83" s="469"/>
      <c r="N83" s="469"/>
      <c r="O83" s="469"/>
      <c r="P83" s="469"/>
      <c r="Q83" s="469"/>
      <c r="R83" s="469"/>
      <c r="S83" s="469"/>
      <c r="T83" s="469"/>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1"/>
    </row>
    <row r="84" spans="1:84" ht="22.5" customHeight="1" x14ac:dyDescent="0.2">
      <c r="A84" s="464"/>
      <c r="B84" s="2913" t="s">
        <v>607</v>
      </c>
      <c r="C84" s="2914"/>
      <c r="D84" s="2914"/>
      <c r="E84" s="2914"/>
      <c r="F84" s="2914"/>
      <c r="G84" s="2914"/>
      <c r="H84" s="2914"/>
      <c r="I84" s="2914"/>
      <c r="J84" s="2914"/>
      <c r="K84" s="2914"/>
      <c r="L84" s="2914"/>
      <c r="M84" s="2914"/>
      <c r="N84" s="2914"/>
      <c r="O84" s="2914"/>
      <c r="P84" s="2914"/>
      <c r="Q84" s="2914"/>
      <c r="R84" s="2914"/>
      <c r="S84" s="2914"/>
      <c r="T84" s="2914"/>
      <c r="U84" s="2915"/>
      <c r="V84" s="2915"/>
      <c r="W84" s="2915"/>
      <c r="X84" s="2915"/>
      <c r="Y84" s="2915"/>
      <c r="Z84" s="2915"/>
      <c r="AA84" s="2915"/>
      <c r="AB84" s="2915"/>
      <c r="AC84" s="2915"/>
      <c r="AD84" s="2915"/>
      <c r="AE84" s="2915"/>
      <c r="AF84" s="2915"/>
      <c r="AG84" s="2915"/>
      <c r="AH84" s="2915"/>
      <c r="AI84" s="2915"/>
      <c r="AJ84" s="2915"/>
      <c r="AK84" s="2915"/>
      <c r="AL84" s="2915"/>
      <c r="AM84" s="2915"/>
      <c r="AN84" s="2915"/>
      <c r="AO84" s="2915"/>
      <c r="AP84" s="2915"/>
      <c r="AQ84" s="2915"/>
      <c r="AR84" s="2915"/>
      <c r="AS84" s="2915"/>
      <c r="AT84" s="2915"/>
      <c r="AU84" s="2915"/>
      <c r="AV84" s="2916"/>
    </row>
    <row r="85" spans="1:84" ht="26.25" customHeight="1" x14ac:dyDescent="0.2">
      <c r="A85" s="464"/>
      <c r="B85" s="2914"/>
      <c r="C85" s="2914"/>
      <c r="D85" s="2914"/>
      <c r="E85" s="2914"/>
      <c r="F85" s="2914"/>
      <c r="G85" s="2914"/>
      <c r="H85" s="2914"/>
      <c r="I85" s="2914"/>
      <c r="J85" s="2914"/>
      <c r="K85" s="2914"/>
      <c r="L85" s="2914"/>
      <c r="M85" s="2914"/>
      <c r="N85" s="2914"/>
      <c r="O85" s="2914"/>
      <c r="P85" s="2914"/>
      <c r="Q85" s="2914"/>
      <c r="R85" s="2914"/>
      <c r="S85" s="2914"/>
      <c r="T85" s="2914"/>
      <c r="U85" s="2915"/>
      <c r="V85" s="2915"/>
      <c r="W85" s="2915"/>
      <c r="X85" s="2915"/>
      <c r="Y85" s="2915"/>
      <c r="Z85" s="2915"/>
      <c r="AA85" s="2915"/>
      <c r="AB85" s="2915"/>
      <c r="AC85" s="2915"/>
      <c r="AD85" s="2915"/>
      <c r="AE85" s="2915"/>
      <c r="AF85" s="2915"/>
      <c r="AG85" s="2915"/>
      <c r="AH85" s="2915"/>
      <c r="AI85" s="2915"/>
      <c r="AJ85" s="2915"/>
      <c r="AK85" s="2915"/>
      <c r="AL85" s="2915"/>
      <c r="AM85" s="2915"/>
      <c r="AN85" s="2915"/>
      <c r="AO85" s="2915"/>
      <c r="AP85" s="2915"/>
      <c r="AQ85" s="2915"/>
      <c r="AR85" s="2915"/>
      <c r="AS85" s="2915"/>
      <c r="AT85" s="2915"/>
      <c r="AU85" s="2915"/>
      <c r="AV85" s="2916"/>
    </row>
    <row r="86" spans="1:84" ht="9.75" customHeight="1" x14ac:dyDescent="0.2">
      <c r="A86" s="464"/>
      <c r="B86" s="467"/>
      <c r="C86" s="468"/>
      <c r="D86" s="468"/>
      <c r="E86" s="468"/>
      <c r="F86" s="468"/>
      <c r="G86" s="468"/>
      <c r="H86" s="468"/>
      <c r="I86" s="468"/>
      <c r="J86" s="468"/>
      <c r="K86" s="468"/>
      <c r="L86" s="468"/>
      <c r="M86" s="468"/>
      <c r="N86" s="468"/>
      <c r="O86" s="468"/>
      <c r="P86" s="468"/>
      <c r="Q86" s="468"/>
      <c r="R86" s="468"/>
      <c r="S86" s="468"/>
      <c r="T86" s="468"/>
      <c r="U86" s="465"/>
      <c r="V86" s="465"/>
      <c r="W86" s="465"/>
      <c r="X86" s="465"/>
      <c r="Y86" s="465"/>
      <c r="Z86" s="465"/>
      <c r="AA86" s="465"/>
      <c r="AB86" s="465"/>
      <c r="AC86" s="465"/>
      <c r="AD86" s="465"/>
      <c r="AE86" s="465"/>
      <c r="AF86" s="465"/>
      <c r="AG86" s="465"/>
      <c r="AH86" s="465"/>
      <c r="AI86" s="465"/>
      <c r="AJ86" s="465"/>
      <c r="AK86" s="465"/>
      <c r="AL86" s="465"/>
      <c r="AM86" s="465"/>
      <c r="AN86" s="465"/>
      <c r="AO86" s="465"/>
      <c r="AP86" s="465"/>
      <c r="AQ86" s="465"/>
      <c r="AR86" s="465"/>
      <c r="AS86" s="465"/>
      <c r="AT86" s="465"/>
      <c r="AU86" s="465"/>
      <c r="AV86" s="466"/>
    </row>
    <row r="87" spans="1:84" ht="15" customHeight="1" x14ac:dyDescent="0.2">
      <c r="A87" s="464"/>
      <c r="B87" s="2913" t="s">
        <v>468</v>
      </c>
      <c r="C87" s="2914"/>
      <c r="D87" s="2914"/>
      <c r="E87" s="2914"/>
      <c r="F87" s="2914"/>
      <c r="G87" s="2914"/>
      <c r="H87" s="2914"/>
      <c r="I87" s="2914"/>
      <c r="J87" s="2914"/>
      <c r="K87" s="2914"/>
      <c r="L87" s="2914"/>
      <c r="M87" s="2914"/>
      <c r="N87" s="2914"/>
      <c r="O87" s="2914"/>
      <c r="P87" s="2914"/>
      <c r="Q87" s="2914"/>
      <c r="R87" s="2914"/>
      <c r="S87" s="2914"/>
      <c r="T87" s="2914"/>
      <c r="U87" s="2915"/>
      <c r="V87" s="2915"/>
      <c r="W87" s="2915"/>
      <c r="X87" s="2915"/>
      <c r="Y87" s="2915"/>
      <c r="Z87" s="2915"/>
      <c r="AA87" s="2915"/>
      <c r="AB87" s="2915"/>
      <c r="AC87" s="2915"/>
      <c r="AD87" s="2915"/>
      <c r="AE87" s="2915"/>
      <c r="AF87" s="2915"/>
      <c r="AG87" s="2915"/>
      <c r="AH87" s="2915"/>
      <c r="AI87" s="2915"/>
      <c r="AJ87" s="2915"/>
      <c r="AK87" s="2915"/>
      <c r="AL87" s="2915"/>
      <c r="AM87" s="2915"/>
      <c r="AN87" s="2915"/>
      <c r="AO87" s="2915"/>
      <c r="AP87" s="2915"/>
      <c r="AQ87" s="2915"/>
      <c r="AR87" s="2915"/>
      <c r="AS87" s="2915"/>
      <c r="AT87" s="2915"/>
      <c r="AU87" s="2915"/>
      <c r="AV87" s="2916"/>
    </row>
    <row r="88" spans="1:84" ht="32.25" customHeight="1" x14ac:dyDescent="0.2">
      <c r="A88" s="464"/>
      <c r="B88" s="2914"/>
      <c r="C88" s="2914"/>
      <c r="D88" s="2914"/>
      <c r="E88" s="2914"/>
      <c r="F88" s="2914"/>
      <c r="G88" s="2914"/>
      <c r="H88" s="2914"/>
      <c r="I88" s="2914"/>
      <c r="J88" s="2914"/>
      <c r="K88" s="2914"/>
      <c r="L88" s="2914"/>
      <c r="M88" s="2914"/>
      <c r="N88" s="2914"/>
      <c r="O88" s="2914"/>
      <c r="P88" s="2914"/>
      <c r="Q88" s="2914"/>
      <c r="R88" s="2914"/>
      <c r="S88" s="2914"/>
      <c r="T88" s="2914"/>
      <c r="U88" s="2915"/>
      <c r="V88" s="2915"/>
      <c r="W88" s="2915"/>
      <c r="X88" s="2915"/>
      <c r="Y88" s="2915"/>
      <c r="Z88" s="2915"/>
      <c r="AA88" s="2915"/>
      <c r="AB88" s="2915"/>
      <c r="AC88" s="2915"/>
      <c r="AD88" s="2915"/>
      <c r="AE88" s="2915"/>
      <c r="AF88" s="2915"/>
      <c r="AG88" s="2915"/>
      <c r="AH88" s="2915"/>
      <c r="AI88" s="2915"/>
      <c r="AJ88" s="2915"/>
      <c r="AK88" s="2915"/>
      <c r="AL88" s="2915"/>
      <c r="AM88" s="2915"/>
      <c r="AN88" s="2915"/>
      <c r="AO88" s="2915"/>
      <c r="AP88" s="2915"/>
      <c r="AQ88" s="2915"/>
      <c r="AR88" s="2915"/>
      <c r="AS88" s="2915"/>
      <c r="AT88" s="2915"/>
      <c r="AU88" s="2915"/>
      <c r="AV88" s="2916"/>
    </row>
    <row r="89" spans="1:84" ht="8.25" customHeight="1" x14ac:dyDescent="0.2">
      <c r="A89" s="464"/>
      <c r="B89" s="467"/>
      <c r="C89" s="468"/>
      <c r="D89" s="468"/>
      <c r="E89" s="468"/>
      <c r="F89" s="468"/>
      <c r="G89" s="468"/>
      <c r="H89" s="468"/>
      <c r="I89" s="468"/>
      <c r="J89" s="468"/>
      <c r="K89" s="468"/>
      <c r="L89" s="468"/>
      <c r="M89" s="468"/>
      <c r="N89" s="468"/>
      <c r="O89" s="468"/>
      <c r="P89" s="468"/>
      <c r="Q89" s="468"/>
      <c r="R89" s="468"/>
      <c r="S89" s="468"/>
      <c r="T89" s="468"/>
      <c r="U89" s="465"/>
      <c r="V89" s="465"/>
      <c r="W89" s="465"/>
      <c r="X89" s="465"/>
      <c r="Y89" s="465"/>
      <c r="Z89" s="465"/>
      <c r="AA89" s="465"/>
      <c r="AB89" s="465"/>
      <c r="AC89" s="465"/>
      <c r="AD89" s="465"/>
      <c r="AE89" s="465"/>
      <c r="AF89" s="465"/>
      <c r="AG89" s="465"/>
      <c r="AH89" s="465"/>
      <c r="AI89" s="465"/>
      <c r="AJ89" s="465"/>
      <c r="AK89" s="465"/>
      <c r="AL89" s="465"/>
      <c r="AM89" s="465"/>
      <c r="AN89" s="465"/>
      <c r="AO89" s="465"/>
      <c r="AP89" s="465"/>
      <c r="AQ89" s="465"/>
      <c r="AR89" s="465"/>
      <c r="AS89" s="465"/>
      <c r="AT89" s="465"/>
      <c r="AU89" s="465"/>
      <c r="AV89" s="466"/>
    </row>
    <row r="90" spans="1:84" ht="9.75" customHeight="1" x14ac:dyDescent="0.2">
      <c r="A90" s="464"/>
      <c r="B90" s="2913" t="s">
        <v>467</v>
      </c>
      <c r="C90" s="2914"/>
      <c r="D90" s="2914"/>
      <c r="E90" s="2914"/>
      <c r="F90" s="2914"/>
      <c r="G90" s="2914"/>
      <c r="H90" s="2914"/>
      <c r="I90" s="2914"/>
      <c r="J90" s="2914"/>
      <c r="K90" s="2914"/>
      <c r="L90" s="2914"/>
      <c r="M90" s="2914"/>
      <c r="N90" s="2914"/>
      <c r="O90" s="2914"/>
      <c r="P90" s="2914"/>
      <c r="Q90" s="2914"/>
      <c r="R90" s="2914"/>
      <c r="S90" s="2914"/>
      <c r="T90" s="2914"/>
      <c r="U90" s="2915"/>
      <c r="V90" s="2915"/>
      <c r="W90" s="2915"/>
      <c r="X90" s="2915"/>
      <c r="Y90" s="2915"/>
      <c r="Z90" s="2915"/>
      <c r="AA90" s="2915"/>
      <c r="AB90" s="2915"/>
      <c r="AC90" s="2915"/>
      <c r="AD90" s="2915"/>
      <c r="AE90" s="2915"/>
      <c r="AF90" s="2915"/>
      <c r="AG90" s="2915"/>
      <c r="AH90" s="2915"/>
      <c r="AI90" s="2915"/>
      <c r="AJ90" s="2915"/>
      <c r="AK90" s="2915"/>
      <c r="AL90" s="2915"/>
      <c r="AM90" s="2915"/>
      <c r="AN90" s="2915"/>
      <c r="AO90" s="2915"/>
      <c r="AP90" s="2915"/>
      <c r="AQ90" s="2915"/>
      <c r="AR90" s="2915"/>
      <c r="AS90" s="2915"/>
      <c r="AT90" s="2915"/>
      <c r="AU90" s="2915"/>
      <c r="AV90" s="2916"/>
    </row>
    <row r="91" spans="1:84" ht="21.75" customHeight="1" x14ac:dyDescent="0.2">
      <c r="A91" s="464"/>
      <c r="B91" s="2914"/>
      <c r="C91" s="2914"/>
      <c r="D91" s="2914"/>
      <c r="E91" s="2914"/>
      <c r="F91" s="2914"/>
      <c r="G91" s="2914"/>
      <c r="H91" s="2914"/>
      <c r="I91" s="2914"/>
      <c r="J91" s="2914"/>
      <c r="K91" s="2914"/>
      <c r="L91" s="2914"/>
      <c r="M91" s="2914"/>
      <c r="N91" s="2914"/>
      <c r="O91" s="2914"/>
      <c r="P91" s="2914"/>
      <c r="Q91" s="2914"/>
      <c r="R91" s="2914"/>
      <c r="S91" s="2914"/>
      <c r="T91" s="2914"/>
      <c r="U91" s="2915"/>
      <c r="V91" s="2915"/>
      <c r="W91" s="2915"/>
      <c r="X91" s="2915"/>
      <c r="Y91" s="2915"/>
      <c r="Z91" s="2915"/>
      <c r="AA91" s="2915"/>
      <c r="AB91" s="2915"/>
      <c r="AC91" s="2915"/>
      <c r="AD91" s="2915"/>
      <c r="AE91" s="2915"/>
      <c r="AF91" s="2915"/>
      <c r="AG91" s="2915"/>
      <c r="AH91" s="2915"/>
      <c r="AI91" s="2915"/>
      <c r="AJ91" s="2915"/>
      <c r="AK91" s="2915"/>
      <c r="AL91" s="2915"/>
      <c r="AM91" s="2915"/>
      <c r="AN91" s="2915"/>
      <c r="AO91" s="2915"/>
      <c r="AP91" s="2915"/>
      <c r="AQ91" s="2915"/>
      <c r="AR91" s="2915"/>
      <c r="AS91" s="2915"/>
      <c r="AT91" s="2915"/>
      <c r="AU91" s="2915"/>
      <c r="AV91" s="2916"/>
    </row>
    <row r="92" spans="1:84" ht="18" customHeight="1" x14ac:dyDescent="0.2">
      <c r="A92" s="464"/>
      <c r="B92" s="2914"/>
      <c r="C92" s="2914"/>
      <c r="D92" s="2914"/>
      <c r="E92" s="2914"/>
      <c r="F92" s="2914"/>
      <c r="G92" s="2914"/>
      <c r="H92" s="2914"/>
      <c r="I92" s="2914"/>
      <c r="J92" s="2914"/>
      <c r="K92" s="2914"/>
      <c r="L92" s="2914"/>
      <c r="M92" s="2914"/>
      <c r="N92" s="2914"/>
      <c r="O92" s="2914"/>
      <c r="P92" s="2914"/>
      <c r="Q92" s="2914"/>
      <c r="R92" s="2914"/>
      <c r="S92" s="2914"/>
      <c r="T92" s="2914"/>
      <c r="U92" s="2915"/>
      <c r="V92" s="2915"/>
      <c r="W92" s="2915"/>
      <c r="X92" s="2915"/>
      <c r="Y92" s="2915"/>
      <c r="Z92" s="2915"/>
      <c r="AA92" s="2915"/>
      <c r="AB92" s="2915"/>
      <c r="AC92" s="2915"/>
      <c r="AD92" s="2915"/>
      <c r="AE92" s="2915"/>
      <c r="AF92" s="2915"/>
      <c r="AG92" s="2915"/>
      <c r="AH92" s="2915"/>
      <c r="AI92" s="2915"/>
      <c r="AJ92" s="2915"/>
      <c r="AK92" s="2915"/>
      <c r="AL92" s="2915"/>
      <c r="AM92" s="2915"/>
      <c r="AN92" s="2915"/>
      <c r="AO92" s="2915"/>
      <c r="AP92" s="2915"/>
      <c r="AQ92" s="2915"/>
      <c r="AR92" s="2915"/>
      <c r="AS92" s="2915"/>
      <c r="AT92" s="2915"/>
      <c r="AU92" s="2915"/>
      <c r="AV92" s="2916"/>
    </row>
    <row r="93" spans="1:84" ht="15" customHeight="1" x14ac:dyDescent="0.2">
      <c r="A93" s="102"/>
      <c r="B93" s="472"/>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404"/>
    </row>
    <row r="94" spans="1:84" ht="33.75" customHeight="1" x14ac:dyDescent="0.2">
      <c r="A94" s="461"/>
      <c r="B94" s="2915" t="s">
        <v>526</v>
      </c>
      <c r="C94" s="2953"/>
      <c r="D94" s="2953"/>
      <c r="E94" s="2953"/>
      <c r="F94" s="2953"/>
      <c r="G94" s="2953"/>
      <c r="H94" s="2953"/>
      <c r="I94" s="2953"/>
      <c r="J94" s="2953"/>
      <c r="K94" s="2953"/>
      <c r="L94" s="2953"/>
      <c r="M94" s="2953"/>
      <c r="N94" s="2953"/>
      <c r="O94" s="2953"/>
      <c r="P94" s="2953"/>
      <c r="Q94" s="2953"/>
      <c r="R94" s="2953"/>
      <c r="S94" s="2953"/>
      <c r="T94" s="2953"/>
      <c r="U94" s="2953"/>
      <c r="V94" s="2953"/>
      <c r="W94" s="2953"/>
      <c r="X94" s="2953"/>
      <c r="Y94" s="2953"/>
      <c r="Z94" s="2953"/>
      <c r="AA94" s="2953"/>
      <c r="AB94" s="2953"/>
      <c r="AC94" s="2953"/>
      <c r="AD94" s="2953"/>
      <c r="AE94" s="2953"/>
      <c r="AF94" s="2953"/>
      <c r="AG94" s="2953"/>
      <c r="AH94" s="2953"/>
      <c r="AI94" s="2953"/>
      <c r="AJ94" s="2953"/>
      <c r="AK94" s="2953"/>
      <c r="AL94" s="2953"/>
      <c r="AM94" s="2953"/>
      <c r="AN94" s="2953"/>
      <c r="AO94" s="2953"/>
      <c r="AP94" s="2953"/>
      <c r="AQ94" s="2953"/>
      <c r="AR94" s="2953"/>
      <c r="AS94" s="2953"/>
      <c r="AT94" s="2953"/>
      <c r="AU94" s="2953"/>
      <c r="AV94" s="2954"/>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461"/>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46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461"/>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462"/>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461"/>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46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473"/>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c r="AC98" s="474"/>
      <c r="AD98" s="474"/>
      <c r="AE98" s="474"/>
      <c r="AF98" s="474"/>
      <c r="AG98" s="474"/>
      <c r="AH98" s="474"/>
      <c r="AI98" s="474"/>
      <c r="AJ98" s="474"/>
      <c r="AK98" s="474"/>
      <c r="AL98" s="474"/>
      <c r="AM98" s="474"/>
      <c r="AN98" s="474"/>
      <c r="AO98" s="474"/>
      <c r="AP98" s="474"/>
      <c r="AQ98" s="474"/>
      <c r="AR98" s="474"/>
      <c r="AS98" s="474"/>
      <c r="AT98" s="474"/>
      <c r="AU98" s="474"/>
      <c r="AV98" s="475"/>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DwyX+0NKIjmOO9h5crbwDSmX6edoTjT0R8bBzUB+es8SebPqlx3AlRpwvCjTzImi46SgJmc0vEQVu3tjrB8EAA==" saltValue="5a4utwWKjecNdWXLfaR46Q==" spinCount="100000" sheet="1" objects="1" scenarios="1"/>
  <customSheetViews>
    <customSheetView guid="{BAD81FB0-74BE-4D1D-8AE6-FAAD10AA3504}" zeroValues="0" topLeftCell="A28">
      <selection activeCell="B89" sqref="B89:AV89"/>
      <rowBreaks count="1" manualBreakCount="1">
        <brk id="73" max="47" man="1"/>
      </rowBreaks>
      <pageMargins left="0.25" right="0.25" top="0.25" bottom="0.38" header="0.25" footer="0"/>
      <printOptions horizontalCentered="1"/>
      <pageSetup scale="71" fitToHeight="2" orientation="portrait" r:id="rId1"/>
      <headerFooter alignWithMargins="0"/>
    </customSheetView>
  </customSheetViews>
  <mergeCells count="64">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s>
  <printOptions horizontalCentered="1"/>
  <pageMargins left="0.25" right="0.25" top="0.25" bottom="0.38" header="0.25" footer="0"/>
  <pageSetup scale="73" fitToHeight="0" orientation="portrait" r:id="rId2"/>
  <headerFooter alignWithMargins="0"/>
  <rowBreaks count="1" manualBreakCount="1">
    <brk id="67" max="4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fitToPage="1"/>
  </sheetPr>
  <dimension ref="A1:CB248"/>
  <sheetViews>
    <sheetView showGridLines="0" showRowColHeaders="0" showZeros="0" zoomScale="90" zoomScaleNormal="90" workbookViewId="0">
      <selection activeCell="B12" sqref="B12:AR12"/>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937"/>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row>
    <row r="2" spans="1:80" s="4" customFormat="1" ht="14.25" customHeight="1" x14ac:dyDescent="0.2">
      <c r="A2" s="2905" t="s">
        <v>981</v>
      </c>
      <c r="B2" s="2906"/>
      <c r="C2" s="2889" t="s">
        <v>1425</v>
      </c>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1"/>
    </row>
    <row r="3" spans="1:80" s="4" customFormat="1" ht="12" customHeight="1" x14ac:dyDescent="0.2">
      <c r="A3" s="2907"/>
      <c r="B3" s="2968"/>
      <c r="C3" s="2892"/>
      <c r="D3" s="2892"/>
      <c r="E3" s="2892"/>
      <c r="F3" s="2892"/>
      <c r="G3" s="2892"/>
      <c r="H3" s="2892"/>
      <c r="I3" s="2892"/>
      <c r="J3" s="2892"/>
      <c r="K3" s="2892"/>
      <c r="L3" s="2892"/>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3"/>
    </row>
    <row r="4" spans="1:80" s="4" customFormat="1" ht="6.75" customHeight="1" x14ac:dyDescent="0.2">
      <c r="A4" s="2907"/>
      <c r="B4" s="2968"/>
      <c r="C4" s="2892"/>
      <c r="D4" s="2892"/>
      <c r="E4" s="2892"/>
      <c r="F4" s="2892"/>
      <c r="G4" s="2892"/>
      <c r="H4" s="2892"/>
      <c r="I4" s="2892"/>
      <c r="J4" s="2892"/>
      <c r="K4" s="2892"/>
      <c r="L4" s="2892"/>
      <c r="M4" s="2892"/>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3"/>
    </row>
    <row r="5" spans="1:80" s="4" customFormat="1" ht="16.5" customHeight="1" x14ac:dyDescent="0.3">
      <c r="A5" s="2944" t="s">
        <v>521</v>
      </c>
      <c r="B5" s="2945"/>
      <c r="C5" s="2945"/>
      <c r="D5" s="2945"/>
      <c r="E5" s="2945"/>
      <c r="F5" s="2945"/>
      <c r="G5" s="2945"/>
      <c r="H5" s="2945"/>
      <c r="I5" s="2945"/>
      <c r="J5" s="2945"/>
      <c r="K5" s="2945"/>
      <c r="L5" s="2945"/>
      <c r="M5" s="2945"/>
      <c r="N5" s="2945"/>
      <c r="O5" s="2945"/>
      <c r="P5" s="2945"/>
      <c r="Q5" s="2945"/>
      <c r="R5" s="2945"/>
      <c r="S5" s="2945"/>
      <c r="T5" s="2945"/>
      <c r="U5" s="2945"/>
      <c r="V5" s="2945"/>
      <c r="W5" s="2945"/>
      <c r="X5" s="2945"/>
      <c r="Y5" s="2945"/>
      <c r="Z5" s="2945"/>
      <c r="AA5" s="2945"/>
      <c r="AB5" s="2945"/>
      <c r="AC5" s="2945"/>
      <c r="AD5" s="2945"/>
      <c r="AE5" s="2945"/>
      <c r="AF5" s="2945"/>
      <c r="AG5" s="2945"/>
      <c r="AH5" s="2945"/>
      <c r="AI5" s="2945"/>
      <c r="AJ5" s="2945"/>
      <c r="AK5" s="2945"/>
      <c r="AL5" s="2945"/>
      <c r="AM5" s="2945"/>
      <c r="AN5" s="2945"/>
      <c r="AO5" s="2945"/>
      <c r="AP5" s="2945"/>
      <c r="AQ5" s="2945"/>
      <c r="AR5" s="2946"/>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2970"/>
    </row>
    <row r="8" spans="1:80" ht="15" x14ac:dyDescent="0.2">
      <c r="A8" s="10"/>
      <c r="B8" s="9" t="s">
        <v>66</v>
      </c>
      <c r="C8" s="9"/>
      <c r="D8" s="9"/>
      <c r="E8" s="9"/>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2970"/>
    </row>
    <row r="9" spans="1:80" ht="15" customHeight="1" x14ac:dyDescent="0.2">
      <c r="A9" s="10"/>
      <c r="B9" s="1781"/>
      <c r="C9" s="1781"/>
      <c r="D9" s="1781"/>
      <c r="E9" s="1781"/>
      <c r="F9" s="1781"/>
      <c r="G9" s="1781"/>
      <c r="H9" s="1781"/>
      <c r="I9" s="1781"/>
      <c r="J9" s="1781"/>
      <c r="K9" s="1781"/>
      <c r="L9" s="1781"/>
      <c r="M9" s="1781"/>
      <c r="N9" s="1781"/>
      <c r="O9" s="1781"/>
      <c r="P9" s="1781"/>
      <c r="Q9" s="1781"/>
      <c r="R9" s="1781"/>
      <c r="S9" s="1781"/>
      <c r="T9" s="1781"/>
      <c r="U9" s="1781"/>
      <c r="V9" s="1781"/>
      <c r="W9" s="1781"/>
      <c r="X9" s="1781"/>
      <c r="Y9" s="1781"/>
      <c r="Z9" s="1781"/>
      <c r="AA9" s="1781"/>
      <c r="AB9" s="1781"/>
      <c r="AC9" s="1781"/>
      <c r="AD9" s="1781"/>
      <c r="AE9" s="1781"/>
      <c r="AF9" s="1781"/>
      <c r="AG9" s="1781"/>
      <c r="AH9" s="1781"/>
      <c r="AI9" s="1781"/>
      <c r="AJ9" s="1781"/>
      <c r="AK9" s="1781"/>
      <c r="AL9" s="1781"/>
      <c r="AM9" s="1781"/>
      <c r="AN9" s="1781"/>
      <c r="AO9" s="1781"/>
      <c r="AP9" s="1781"/>
      <c r="AQ9" s="1781"/>
      <c r="AR9" s="2970"/>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15"/>
      <c r="AT10" s="115"/>
      <c r="AU10" s="115"/>
    </row>
    <row r="11" spans="1:80" ht="15" customHeight="1" x14ac:dyDescent="0.2">
      <c r="A11" s="10"/>
      <c r="B11" s="139" t="s">
        <v>491</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15"/>
      <c r="AT11" s="115"/>
      <c r="AU11" s="115"/>
    </row>
    <row r="12" spans="1:80" ht="45.75" customHeight="1" x14ac:dyDescent="0.2">
      <c r="A12" s="10"/>
      <c r="B12" s="2962" t="s">
        <v>1491</v>
      </c>
      <c r="C12" s="2084"/>
      <c r="D12" s="2084"/>
      <c r="E12" s="2084"/>
      <c r="F12" s="2084"/>
      <c r="G12" s="2084"/>
      <c r="H12" s="2084"/>
      <c r="I12" s="2084"/>
      <c r="J12" s="2084"/>
      <c r="K12" s="2084"/>
      <c r="L12" s="2084"/>
      <c r="M12" s="2084"/>
      <c r="N12" s="2084"/>
      <c r="O12" s="2084"/>
      <c r="P12" s="2084"/>
      <c r="Q12" s="2084"/>
      <c r="R12" s="2084"/>
      <c r="S12" s="2084"/>
      <c r="T12" s="2084"/>
      <c r="U12" s="2084"/>
      <c r="V12" s="2084"/>
      <c r="W12" s="2084"/>
      <c r="X12" s="2084"/>
      <c r="Y12" s="2084"/>
      <c r="Z12" s="2084"/>
      <c r="AA12" s="2084"/>
      <c r="AB12" s="2084"/>
      <c r="AC12" s="2084"/>
      <c r="AD12" s="2084"/>
      <c r="AE12" s="2084"/>
      <c r="AF12" s="2084"/>
      <c r="AG12" s="2084"/>
      <c r="AH12" s="2084"/>
      <c r="AI12" s="2084"/>
      <c r="AJ12" s="2084"/>
      <c r="AK12" s="2084"/>
      <c r="AL12" s="2084"/>
      <c r="AM12" s="2084"/>
      <c r="AN12" s="2084"/>
      <c r="AO12" s="2084"/>
      <c r="AP12" s="2084"/>
      <c r="AQ12" s="2084"/>
      <c r="AR12" s="297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10"/>
      <c r="B13" s="383"/>
      <c r="C13" s="7"/>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433"/>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10"/>
      <c r="B14" s="383" t="s">
        <v>520</v>
      </c>
      <c r="C14" s="7"/>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168"/>
      <c r="AH14" s="383"/>
      <c r="AI14" s="383"/>
      <c r="AJ14" s="383"/>
      <c r="AK14" s="383"/>
      <c r="AL14" s="383"/>
      <c r="AM14" s="432"/>
      <c r="AN14" s="826" t="s">
        <v>960</v>
      </c>
      <c r="AO14" s="826"/>
      <c r="AP14" s="826"/>
      <c r="AQ14" s="826"/>
      <c r="AR14" s="827"/>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10"/>
      <c r="B15" s="2964" t="s">
        <v>1333</v>
      </c>
      <c r="C15" s="2507"/>
      <c r="D15" s="2507"/>
      <c r="E15" s="2507"/>
      <c r="F15" s="2507"/>
      <c r="G15" s="2507"/>
      <c r="H15" s="2507"/>
      <c r="I15" s="2507"/>
      <c r="J15" s="2507"/>
      <c r="K15" s="2507"/>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c r="AL15" s="2507"/>
      <c r="AM15" s="2507"/>
      <c r="AN15" s="2507"/>
      <c r="AO15" s="2507"/>
      <c r="AP15" s="2507"/>
      <c r="AQ15" s="2507"/>
      <c r="AR15" s="2334"/>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10"/>
      <c r="B16" s="43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0"/>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10"/>
      <c r="B17" s="383" t="s">
        <v>477</v>
      </c>
      <c r="C17" s="383" t="s">
        <v>519</v>
      </c>
      <c r="D17" s="383"/>
      <c r="E17" s="383"/>
      <c r="F17" s="383"/>
      <c r="G17" s="383"/>
      <c r="H17" s="383"/>
      <c r="I17" s="383"/>
      <c r="J17" s="168"/>
      <c r="K17" s="168"/>
      <c r="L17" s="168"/>
      <c r="M17" s="2933"/>
      <c r="N17" s="2963"/>
      <c r="O17" s="2963"/>
      <c r="P17" s="2963"/>
      <c r="Q17" s="2963"/>
      <c r="R17" s="2963"/>
      <c r="S17" s="2963"/>
      <c r="T17" s="2963"/>
      <c r="U17" s="2963"/>
      <c r="V17" s="2963"/>
      <c r="W17" s="2963"/>
      <c r="X17" s="2963"/>
      <c r="Y17" s="2963"/>
      <c r="Z17" s="2963"/>
      <c r="AA17" s="2963"/>
      <c r="AB17" s="2963"/>
      <c r="AC17" s="2963"/>
      <c r="AD17" s="431"/>
      <c r="AE17" s="431"/>
      <c r="AF17" s="431"/>
      <c r="AG17" s="431"/>
      <c r="AH17" s="431"/>
      <c r="AI17" s="431"/>
      <c r="AJ17" s="431"/>
      <c r="AK17" s="431"/>
      <c r="AL17" s="431"/>
      <c r="AM17" s="431"/>
      <c r="AN17" s="431"/>
      <c r="AO17" s="431"/>
      <c r="AP17" s="431"/>
      <c r="AQ17" s="431"/>
      <c r="AR17" s="430"/>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383" t="s">
        <v>518</v>
      </c>
      <c r="C18" s="383" t="s">
        <v>66</v>
      </c>
      <c r="D18" s="383"/>
      <c r="E18" s="383"/>
      <c r="F18" s="383"/>
      <c r="G18" s="383"/>
      <c r="H18" s="383"/>
      <c r="I18" s="383"/>
      <c r="J18" s="168"/>
      <c r="K18" s="168"/>
      <c r="L18" s="168"/>
      <c r="M18" s="2933"/>
      <c r="N18" s="2963"/>
      <c r="O18" s="2963"/>
      <c r="P18" s="2963"/>
      <c r="Q18" s="2963"/>
      <c r="R18" s="2963"/>
      <c r="S18" s="2963"/>
      <c r="T18" s="2963"/>
      <c r="U18" s="2963"/>
      <c r="V18" s="2963"/>
      <c r="W18" s="2963"/>
      <c r="X18" s="2963"/>
      <c r="Y18" s="2963"/>
      <c r="Z18" s="2963"/>
      <c r="AA18" s="2963"/>
      <c r="AB18" s="2963"/>
      <c r="AC18" s="2963"/>
      <c r="AD18" s="431"/>
      <c r="AE18" s="431"/>
      <c r="AF18" s="431"/>
      <c r="AG18" s="431"/>
      <c r="AH18" s="431"/>
      <c r="AI18" s="431"/>
      <c r="AJ18" s="431"/>
      <c r="AK18" s="431"/>
      <c r="AL18" s="431"/>
      <c r="AM18" s="431"/>
      <c r="AN18" s="431"/>
      <c r="AO18" s="431"/>
      <c r="AP18" s="431"/>
      <c r="AQ18" s="431"/>
      <c r="AR18" s="430"/>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10"/>
      <c r="B19" s="383" t="s">
        <v>474</v>
      </c>
      <c r="C19" s="383" t="s">
        <v>473</v>
      </c>
      <c r="D19" s="383"/>
      <c r="E19" s="383"/>
      <c r="F19" s="383"/>
      <c r="G19" s="383"/>
      <c r="H19" s="383"/>
      <c r="I19" s="383"/>
      <c r="J19" s="168"/>
      <c r="K19" s="168"/>
      <c r="L19" s="168"/>
      <c r="M19" s="2934"/>
      <c r="N19" s="2934"/>
      <c r="O19" s="2934"/>
      <c r="P19" s="2934"/>
      <c r="Q19" s="2934"/>
      <c r="R19" s="2934"/>
      <c r="S19" s="2934"/>
      <c r="T19" s="2934"/>
      <c r="U19" s="2934"/>
      <c r="V19" s="2935" t="s">
        <v>472</v>
      </c>
      <c r="W19" s="2935"/>
      <c r="X19" s="2935"/>
      <c r="Y19" s="2934"/>
      <c r="Z19" s="2969"/>
      <c r="AA19" s="2969"/>
      <c r="AB19" s="2969"/>
      <c r="AC19" s="2969"/>
      <c r="AD19" s="431"/>
      <c r="AE19" s="431"/>
      <c r="AF19" s="431"/>
      <c r="AG19" s="431"/>
      <c r="AH19" s="431"/>
      <c r="AI19" s="431"/>
      <c r="AJ19" s="431"/>
      <c r="AK19" s="431"/>
      <c r="AL19" s="431"/>
      <c r="AM19" s="431"/>
      <c r="AN19" s="431"/>
      <c r="AO19" s="431"/>
      <c r="AP19" s="431"/>
      <c r="AQ19" s="431"/>
      <c r="AR19" s="430"/>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10"/>
      <c r="B20" s="383" t="s">
        <v>517</v>
      </c>
      <c r="C20" s="383" t="s">
        <v>470</v>
      </c>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431"/>
      <c r="AP20" s="431"/>
      <c r="AQ20" s="431"/>
      <c r="AR20" s="430"/>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10"/>
      <c r="B21" s="2896"/>
      <c r="C21" s="2925"/>
      <c r="D21" s="2925"/>
      <c r="E21" s="2925"/>
      <c r="F21" s="2925"/>
      <c r="G21" s="2925"/>
      <c r="H21" s="2925"/>
      <c r="I21" s="2925"/>
      <c r="J21" s="2925"/>
      <c r="K21" s="2925"/>
      <c r="L21" s="2925"/>
      <c r="M21" s="2925"/>
      <c r="N21" s="2925"/>
      <c r="O21" s="2925"/>
      <c r="P21" s="2925"/>
      <c r="Q21" s="2925"/>
      <c r="R21" s="2925"/>
      <c r="S21" s="2925"/>
      <c r="T21" s="2925"/>
      <c r="U21" s="2925"/>
      <c r="V21" s="2925"/>
      <c r="W21" s="2925"/>
      <c r="X21" s="2925"/>
      <c r="Y21" s="2925"/>
      <c r="Z21" s="2925"/>
      <c r="AA21" s="2925"/>
      <c r="AB21" s="2925"/>
      <c r="AC21" s="2925"/>
      <c r="AD21" s="2925"/>
      <c r="AE21" s="2925"/>
      <c r="AF21" s="2925"/>
      <c r="AG21" s="2925"/>
      <c r="AH21" s="2925"/>
      <c r="AI21" s="2925"/>
      <c r="AJ21" s="2925"/>
      <c r="AK21" s="2925"/>
      <c r="AL21" s="2925"/>
      <c r="AM21" s="2925"/>
      <c r="AN21" s="2925"/>
      <c r="AO21" s="2925"/>
      <c r="AP21" s="2925"/>
      <c r="AQ21" s="2925"/>
      <c r="AR21" s="2926"/>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2927"/>
      <c r="C22" s="2928"/>
      <c r="D22" s="2928"/>
      <c r="E22" s="2928"/>
      <c r="F22" s="2928"/>
      <c r="G22" s="2928"/>
      <c r="H22" s="2928"/>
      <c r="I22" s="2928"/>
      <c r="J22" s="2928"/>
      <c r="K22" s="2928"/>
      <c r="L22" s="2928"/>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2927"/>
      <c r="C23" s="2928"/>
      <c r="D23" s="2928"/>
      <c r="E23" s="2928"/>
      <c r="F23" s="2928"/>
      <c r="G23" s="2928"/>
      <c r="H23" s="2928"/>
      <c r="I23" s="2928"/>
      <c r="J23" s="2928"/>
      <c r="K23" s="2928"/>
      <c r="L23" s="2928"/>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9"/>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2927"/>
      <c r="C24" s="2928"/>
      <c r="D24" s="2928"/>
      <c r="E24" s="2928"/>
      <c r="F24" s="2928"/>
      <c r="G24" s="2928"/>
      <c r="H24" s="2928"/>
      <c r="I24" s="2928"/>
      <c r="J24" s="2928"/>
      <c r="K24" s="2928"/>
      <c r="L24" s="2928"/>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9"/>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2930"/>
      <c r="C25" s="2931"/>
      <c r="D25" s="2931"/>
      <c r="E25" s="2931"/>
      <c r="F25" s="2931"/>
      <c r="G25" s="2931"/>
      <c r="H25" s="2931"/>
      <c r="I25" s="2931"/>
      <c r="J25" s="2931"/>
      <c r="K25" s="2931"/>
      <c r="L25" s="2931"/>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2"/>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3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10"/>
      <c r="B27" s="13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383" t="s">
        <v>477</v>
      </c>
      <c r="C28" s="383" t="s">
        <v>519</v>
      </c>
      <c r="D28" s="383"/>
      <c r="E28" s="383"/>
      <c r="F28" s="383"/>
      <c r="G28" s="383"/>
      <c r="H28" s="383"/>
      <c r="I28" s="383"/>
      <c r="J28" s="168"/>
      <c r="K28" s="168"/>
      <c r="L28" s="168"/>
      <c r="M28" s="2933"/>
      <c r="N28" s="2963"/>
      <c r="O28" s="2963"/>
      <c r="P28" s="2963"/>
      <c r="Q28" s="2963"/>
      <c r="R28" s="2963"/>
      <c r="S28" s="2963"/>
      <c r="T28" s="2963"/>
      <c r="U28" s="2963"/>
      <c r="V28" s="2963"/>
      <c r="W28" s="2963"/>
      <c r="X28" s="2963"/>
      <c r="Y28" s="2963"/>
      <c r="Z28" s="2963"/>
      <c r="AA28" s="2963"/>
      <c r="AB28" s="2963"/>
      <c r="AC28" s="2963"/>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383" t="s">
        <v>518</v>
      </c>
      <c r="C29" s="383" t="s">
        <v>66</v>
      </c>
      <c r="D29" s="383"/>
      <c r="E29" s="383"/>
      <c r="F29" s="383"/>
      <c r="G29" s="383"/>
      <c r="H29" s="383"/>
      <c r="I29" s="383"/>
      <c r="J29" s="168"/>
      <c r="K29" s="168"/>
      <c r="L29" s="168"/>
      <c r="M29" s="2933"/>
      <c r="N29" s="2963"/>
      <c r="O29" s="2963"/>
      <c r="P29" s="2963"/>
      <c r="Q29" s="2963"/>
      <c r="R29" s="2963"/>
      <c r="S29" s="2963"/>
      <c r="T29" s="2963"/>
      <c r="U29" s="2963"/>
      <c r="V29" s="2963"/>
      <c r="W29" s="2963"/>
      <c r="X29" s="2963"/>
      <c r="Y29" s="2963"/>
      <c r="Z29" s="2963"/>
      <c r="AA29" s="2963"/>
      <c r="AB29" s="2963"/>
      <c r="AC29" s="2963"/>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383" t="s">
        <v>474</v>
      </c>
      <c r="C30" s="383" t="s">
        <v>473</v>
      </c>
      <c r="D30" s="383"/>
      <c r="E30" s="383"/>
      <c r="F30" s="383"/>
      <c r="G30" s="383"/>
      <c r="H30" s="383"/>
      <c r="I30" s="383"/>
      <c r="J30" s="168"/>
      <c r="K30" s="168"/>
      <c r="L30" s="168"/>
      <c r="M30" s="2934"/>
      <c r="N30" s="2934"/>
      <c r="O30" s="2934"/>
      <c r="P30" s="2934"/>
      <c r="Q30" s="2934"/>
      <c r="R30" s="2934"/>
      <c r="S30" s="2934"/>
      <c r="T30" s="2934"/>
      <c r="U30" s="2934"/>
      <c r="V30" s="2935" t="s">
        <v>472</v>
      </c>
      <c r="W30" s="2935"/>
      <c r="X30" s="2935"/>
      <c r="Y30" s="2934"/>
      <c r="Z30" s="2969"/>
      <c r="AA30" s="2969"/>
      <c r="AB30" s="2969"/>
      <c r="AC30" s="2969"/>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10"/>
      <c r="B31" s="383" t="s">
        <v>517</v>
      </c>
      <c r="C31" s="383" t="s">
        <v>470</v>
      </c>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7"/>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2896"/>
      <c r="C32" s="2925"/>
      <c r="D32" s="2925"/>
      <c r="E32" s="2925"/>
      <c r="F32" s="2925"/>
      <c r="G32" s="2925"/>
      <c r="H32" s="2925"/>
      <c r="I32" s="2925"/>
      <c r="J32" s="2925"/>
      <c r="K32" s="2925"/>
      <c r="L32" s="2925"/>
      <c r="M32" s="2925"/>
      <c r="N32" s="2925"/>
      <c r="O32" s="2925"/>
      <c r="P32" s="2925"/>
      <c r="Q32" s="2925"/>
      <c r="R32" s="2925"/>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6"/>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2927"/>
      <c r="C33" s="2928"/>
      <c r="D33" s="2928"/>
      <c r="E33" s="2928"/>
      <c r="F33" s="2928"/>
      <c r="G33" s="2928"/>
      <c r="H33" s="2928"/>
      <c r="I33" s="2928"/>
      <c r="J33" s="2928"/>
      <c r="K33" s="2928"/>
      <c r="L33" s="2928"/>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2927"/>
      <c r="C34" s="2928"/>
      <c r="D34" s="2928"/>
      <c r="E34" s="2928"/>
      <c r="F34" s="2928"/>
      <c r="G34" s="2928"/>
      <c r="H34" s="2928"/>
      <c r="I34" s="2928"/>
      <c r="J34" s="2928"/>
      <c r="K34" s="2928"/>
      <c r="L34" s="2928"/>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9"/>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2927"/>
      <c r="C35" s="2928"/>
      <c r="D35" s="2928"/>
      <c r="E35" s="2928"/>
      <c r="F35" s="2928"/>
      <c r="G35" s="2928"/>
      <c r="H35" s="2928"/>
      <c r="I35" s="2928"/>
      <c r="J35" s="2928"/>
      <c r="K35" s="2928"/>
      <c r="L35" s="2928"/>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9"/>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2930"/>
      <c r="C36" s="2931"/>
      <c r="D36" s="2931"/>
      <c r="E36" s="2931"/>
      <c r="F36" s="2931"/>
      <c r="G36" s="2931"/>
      <c r="H36" s="2931"/>
      <c r="I36" s="2931"/>
      <c r="J36" s="2931"/>
      <c r="K36" s="2931"/>
      <c r="L36" s="293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2"/>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7"/>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10"/>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7"/>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383" t="s">
        <v>477</v>
      </c>
      <c r="C39" s="383" t="s">
        <v>519</v>
      </c>
      <c r="D39" s="383"/>
      <c r="E39" s="383"/>
      <c r="F39" s="383"/>
      <c r="G39" s="383"/>
      <c r="H39" s="383"/>
      <c r="I39" s="383"/>
      <c r="J39" s="168"/>
      <c r="K39" s="168"/>
      <c r="L39" s="168"/>
      <c r="M39" s="2933"/>
      <c r="N39" s="2963"/>
      <c r="O39" s="2963"/>
      <c r="P39" s="2963"/>
      <c r="Q39" s="2963"/>
      <c r="R39" s="2963"/>
      <c r="S39" s="2963"/>
      <c r="T39" s="2963"/>
      <c r="U39" s="2963"/>
      <c r="V39" s="2963"/>
      <c r="W39" s="2963"/>
      <c r="X39" s="2963"/>
      <c r="Y39" s="2963"/>
      <c r="Z39" s="2963"/>
      <c r="AA39" s="2963"/>
      <c r="AB39" s="2963"/>
      <c r="AC39" s="2963"/>
      <c r="AD39" s="428"/>
      <c r="AE39" s="428"/>
      <c r="AF39" s="428"/>
      <c r="AG39" s="428"/>
      <c r="AH39" s="428"/>
      <c r="AI39" s="428"/>
      <c r="AJ39" s="428"/>
      <c r="AK39" s="428"/>
      <c r="AL39" s="428"/>
      <c r="AM39" s="428"/>
      <c r="AN39" s="428"/>
      <c r="AO39" s="428"/>
      <c r="AP39" s="428"/>
      <c r="AQ39" s="428"/>
      <c r="AR39" s="427"/>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383" t="s">
        <v>518</v>
      </c>
      <c r="C40" s="383" t="s">
        <v>66</v>
      </c>
      <c r="D40" s="383"/>
      <c r="E40" s="383"/>
      <c r="F40" s="383"/>
      <c r="G40" s="383"/>
      <c r="H40" s="383"/>
      <c r="I40" s="383"/>
      <c r="J40" s="168"/>
      <c r="K40" s="168"/>
      <c r="L40" s="168"/>
      <c r="M40" s="2933"/>
      <c r="N40" s="2963"/>
      <c r="O40" s="2963"/>
      <c r="P40" s="2963"/>
      <c r="Q40" s="2963"/>
      <c r="R40" s="2963"/>
      <c r="S40" s="2963"/>
      <c r="T40" s="2963"/>
      <c r="U40" s="2963"/>
      <c r="V40" s="2963"/>
      <c r="W40" s="2963"/>
      <c r="X40" s="2963"/>
      <c r="Y40" s="2963"/>
      <c r="Z40" s="2963"/>
      <c r="AA40" s="2963"/>
      <c r="AB40" s="2963"/>
      <c r="AC40" s="2963"/>
      <c r="AD40" s="428"/>
      <c r="AE40" s="428"/>
      <c r="AF40" s="428"/>
      <c r="AG40" s="428"/>
      <c r="AH40" s="428"/>
      <c r="AI40" s="428"/>
      <c r="AJ40" s="428"/>
      <c r="AK40" s="428"/>
      <c r="AL40" s="428"/>
      <c r="AM40" s="428"/>
      <c r="AN40" s="428"/>
      <c r="AO40" s="428"/>
      <c r="AP40" s="428"/>
      <c r="AQ40" s="428"/>
      <c r="AR40" s="427"/>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383" t="s">
        <v>474</v>
      </c>
      <c r="C41" s="383" t="s">
        <v>473</v>
      </c>
      <c r="D41" s="383"/>
      <c r="E41" s="383"/>
      <c r="F41" s="383"/>
      <c r="G41" s="383"/>
      <c r="H41" s="383"/>
      <c r="I41" s="383"/>
      <c r="J41" s="168"/>
      <c r="K41" s="168"/>
      <c r="L41" s="168"/>
      <c r="M41" s="2934"/>
      <c r="N41" s="2934"/>
      <c r="O41" s="2934"/>
      <c r="P41" s="2934"/>
      <c r="Q41" s="2934"/>
      <c r="R41" s="2934"/>
      <c r="S41" s="2934"/>
      <c r="T41" s="2934"/>
      <c r="U41" s="2934"/>
      <c r="V41" s="2935" t="s">
        <v>472</v>
      </c>
      <c r="W41" s="2935"/>
      <c r="X41" s="2935"/>
      <c r="Y41" s="2934"/>
      <c r="Z41" s="2969"/>
      <c r="AA41" s="2969"/>
      <c r="AB41" s="2969"/>
      <c r="AC41" s="2969"/>
      <c r="AD41" s="428"/>
      <c r="AE41" s="428"/>
      <c r="AF41" s="428"/>
      <c r="AG41" s="428"/>
      <c r="AH41" s="428"/>
      <c r="AI41" s="428"/>
      <c r="AJ41" s="428"/>
      <c r="AK41" s="428"/>
      <c r="AL41" s="428"/>
      <c r="AM41" s="428"/>
      <c r="AN41" s="428"/>
      <c r="AO41" s="428"/>
      <c r="AP41" s="428"/>
      <c r="AQ41" s="428"/>
      <c r="AR41" s="427"/>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10"/>
      <c r="B42" s="383" t="s">
        <v>517</v>
      </c>
      <c r="C42" s="383" t="s">
        <v>470</v>
      </c>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7"/>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2896"/>
      <c r="C43" s="2925"/>
      <c r="D43" s="2925"/>
      <c r="E43" s="2925"/>
      <c r="F43" s="2925"/>
      <c r="G43" s="2925"/>
      <c r="H43" s="2925"/>
      <c r="I43" s="2925"/>
      <c r="J43" s="2925"/>
      <c r="K43" s="2925"/>
      <c r="L43" s="2925"/>
      <c r="M43" s="2925"/>
      <c r="N43" s="2925"/>
      <c r="O43" s="2925"/>
      <c r="P43" s="2925"/>
      <c r="Q43" s="2925"/>
      <c r="R43" s="2925"/>
      <c r="S43" s="2925"/>
      <c r="T43" s="2925"/>
      <c r="U43" s="2925"/>
      <c r="V43" s="2925"/>
      <c r="W43" s="2925"/>
      <c r="X43" s="2925"/>
      <c r="Y43" s="2925"/>
      <c r="Z43" s="2925"/>
      <c r="AA43" s="2925"/>
      <c r="AB43" s="2925"/>
      <c r="AC43" s="2925"/>
      <c r="AD43" s="2925"/>
      <c r="AE43" s="2925"/>
      <c r="AF43" s="2925"/>
      <c r="AG43" s="2925"/>
      <c r="AH43" s="2925"/>
      <c r="AI43" s="2925"/>
      <c r="AJ43" s="2925"/>
      <c r="AK43" s="2925"/>
      <c r="AL43" s="2925"/>
      <c r="AM43" s="2925"/>
      <c r="AN43" s="2925"/>
      <c r="AO43" s="2925"/>
      <c r="AP43" s="2925"/>
      <c r="AQ43" s="2925"/>
      <c r="AR43" s="2926"/>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2927"/>
      <c r="C44" s="2928"/>
      <c r="D44" s="2928"/>
      <c r="E44" s="2928"/>
      <c r="F44" s="2928"/>
      <c r="G44" s="2928"/>
      <c r="H44" s="2928"/>
      <c r="I44" s="2928"/>
      <c r="J44" s="2928"/>
      <c r="K44" s="2928"/>
      <c r="L44" s="2928"/>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2927"/>
      <c r="C45" s="2928"/>
      <c r="D45" s="2928"/>
      <c r="E45" s="2928"/>
      <c r="F45" s="2928"/>
      <c r="G45" s="2928"/>
      <c r="H45" s="2928"/>
      <c r="I45" s="2928"/>
      <c r="J45" s="2928"/>
      <c r="K45" s="2928"/>
      <c r="L45" s="2928"/>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9"/>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2927"/>
      <c r="C46" s="2928"/>
      <c r="D46" s="2928"/>
      <c r="E46" s="2928"/>
      <c r="F46" s="2928"/>
      <c r="G46" s="2928"/>
      <c r="H46" s="2928"/>
      <c r="I46" s="2928"/>
      <c r="J46" s="2928"/>
      <c r="K46" s="2928"/>
      <c r="L46" s="2928"/>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9"/>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2930"/>
      <c r="C47" s="2931"/>
      <c r="D47" s="2931"/>
      <c r="E47" s="2931"/>
      <c r="F47" s="2931"/>
      <c r="G47" s="2931"/>
      <c r="H47" s="2931"/>
      <c r="I47" s="2931"/>
      <c r="J47" s="2931"/>
      <c r="K47" s="2931"/>
      <c r="L47" s="2931"/>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2"/>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429"/>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10"/>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429"/>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383" t="s">
        <v>477</v>
      </c>
      <c r="C50" s="383" t="s">
        <v>519</v>
      </c>
      <c r="D50" s="383"/>
      <c r="E50" s="383"/>
      <c r="F50" s="383"/>
      <c r="G50" s="383"/>
      <c r="H50" s="383"/>
      <c r="I50" s="383"/>
      <c r="J50" s="168"/>
      <c r="K50" s="168"/>
      <c r="L50" s="168"/>
      <c r="M50" s="2933"/>
      <c r="N50" s="2963"/>
      <c r="O50" s="2963"/>
      <c r="P50" s="2963"/>
      <c r="Q50" s="2963"/>
      <c r="R50" s="2963"/>
      <c r="S50" s="2963"/>
      <c r="T50" s="2963"/>
      <c r="U50" s="2963"/>
      <c r="V50" s="2963"/>
      <c r="W50" s="2963"/>
      <c r="X50" s="2963"/>
      <c r="Y50" s="2963"/>
      <c r="Z50" s="2963"/>
      <c r="AA50" s="2963"/>
      <c r="AB50" s="2963"/>
      <c r="AC50" s="2963"/>
      <c r="AD50" s="428"/>
      <c r="AE50" s="428"/>
      <c r="AF50" s="428"/>
      <c r="AG50" s="428"/>
      <c r="AH50" s="428"/>
      <c r="AI50" s="428"/>
      <c r="AJ50" s="428"/>
      <c r="AK50" s="428"/>
      <c r="AL50" s="428"/>
      <c r="AM50" s="428"/>
      <c r="AN50" s="428"/>
      <c r="AO50" s="428"/>
      <c r="AP50" s="428"/>
      <c r="AQ50" s="428"/>
      <c r="AR50" s="427"/>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383" t="s">
        <v>518</v>
      </c>
      <c r="C51" s="383" t="s">
        <v>66</v>
      </c>
      <c r="D51" s="383"/>
      <c r="E51" s="383"/>
      <c r="F51" s="383"/>
      <c r="G51" s="383"/>
      <c r="H51" s="383"/>
      <c r="I51" s="383"/>
      <c r="J51" s="168"/>
      <c r="K51" s="168"/>
      <c r="L51" s="168"/>
      <c r="M51" s="2933"/>
      <c r="N51" s="2963"/>
      <c r="O51" s="2963"/>
      <c r="P51" s="2963"/>
      <c r="Q51" s="2963"/>
      <c r="R51" s="2963"/>
      <c r="S51" s="2963"/>
      <c r="T51" s="2963"/>
      <c r="U51" s="2963"/>
      <c r="V51" s="2963"/>
      <c r="W51" s="2963"/>
      <c r="X51" s="2963"/>
      <c r="Y51" s="2963"/>
      <c r="Z51" s="2963"/>
      <c r="AA51" s="2963"/>
      <c r="AB51" s="2963"/>
      <c r="AC51" s="2963"/>
      <c r="AD51" s="428"/>
      <c r="AE51" s="428"/>
      <c r="AF51" s="428"/>
      <c r="AG51" s="428"/>
      <c r="AH51" s="428"/>
      <c r="AI51" s="428"/>
      <c r="AJ51" s="428"/>
      <c r="AK51" s="428"/>
      <c r="AL51" s="428"/>
      <c r="AM51" s="428"/>
      <c r="AN51" s="428"/>
      <c r="AO51" s="428"/>
      <c r="AP51" s="428"/>
      <c r="AQ51" s="428"/>
      <c r="AR51" s="427"/>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383" t="s">
        <v>474</v>
      </c>
      <c r="C52" s="383" t="s">
        <v>473</v>
      </c>
      <c r="D52" s="383"/>
      <c r="E52" s="383"/>
      <c r="F52" s="383"/>
      <c r="G52" s="383"/>
      <c r="H52" s="383"/>
      <c r="I52" s="383"/>
      <c r="J52" s="168"/>
      <c r="K52" s="168"/>
      <c r="L52" s="168"/>
      <c r="M52" s="2934"/>
      <c r="N52" s="2934"/>
      <c r="O52" s="2934"/>
      <c r="P52" s="2934"/>
      <c r="Q52" s="2934"/>
      <c r="R52" s="2934"/>
      <c r="S52" s="2934"/>
      <c r="T52" s="2934"/>
      <c r="U52" s="2934"/>
      <c r="V52" s="2935" t="s">
        <v>472</v>
      </c>
      <c r="W52" s="2935"/>
      <c r="X52" s="2935"/>
      <c r="Y52" s="2934"/>
      <c r="Z52" s="2969"/>
      <c r="AA52" s="2969"/>
      <c r="AB52" s="2969"/>
      <c r="AC52" s="2969"/>
      <c r="AD52" s="428"/>
      <c r="AE52" s="428"/>
      <c r="AF52" s="428"/>
      <c r="AG52" s="428"/>
      <c r="AH52" s="428"/>
      <c r="AI52" s="428"/>
      <c r="AJ52" s="428"/>
      <c r="AK52" s="428"/>
      <c r="AL52" s="428"/>
      <c r="AM52" s="428"/>
      <c r="AN52" s="428"/>
      <c r="AO52" s="428"/>
      <c r="AP52" s="428"/>
      <c r="AQ52" s="428"/>
      <c r="AR52" s="427"/>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10"/>
      <c r="B53" s="383" t="s">
        <v>517</v>
      </c>
      <c r="C53" s="383" t="s">
        <v>470</v>
      </c>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7"/>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2896"/>
      <c r="C54" s="2917"/>
      <c r="D54" s="2917"/>
      <c r="E54" s="2917"/>
      <c r="F54" s="2917"/>
      <c r="G54" s="2917"/>
      <c r="H54" s="2917"/>
      <c r="I54" s="2917"/>
      <c r="J54" s="2917"/>
      <c r="K54" s="2917"/>
      <c r="L54" s="2917"/>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8"/>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2919"/>
      <c r="C55" s="2920"/>
      <c r="D55" s="2920"/>
      <c r="E55" s="2920"/>
      <c r="F55" s="2920"/>
      <c r="G55" s="2920"/>
      <c r="H55" s="2920"/>
      <c r="I55" s="2920"/>
      <c r="J55" s="2920"/>
      <c r="K55" s="2920"/>
      <c r="L55" s="292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2919"/>
      <c r="C56" s="2920"/>
      <c r="D56" s="2920"/>
      <c r="E56" s="2920"/>
      <c r="F56" s="2920"/>
      <c r="G56" s="2920"/>
      <c r="H56" s="2920"/>
      <c r="I56" s="2920"/>
      <c r="J56" s="2920"/>
      <c r="K56" s="2920"/>
      <c r="L56" s="292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2919"/>
      <c r="C57" s="2920"/>
      <c r="D57" s="2920"/>
      <c r="E57" s="2920"/>
      <c r="F57" s="2920"/>
      <c r="G57" s="2920"/>
      <c r="H57" s="2920"/>
      <c r="I57" s="2920"/>
      <c r="J57" s="2920"/>
      <c r="K57" s="2920"/>
      <c r="L57" s="292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02"/>
      <c r="B58" s="2922"/>
      <c r="C58" s="2923"/>
      <c r="D58" s="2923"/>
      <c r="E58" s="2923"/>
      <c r="F58" s="2923"/>
      <c r="G58" s="2923"/>
      <c r="H58" s="2923"/>
      <c r="I58" s="2923"/>
      <c r="J58" s="2923"/>
      <c r="K58" s="2923"/>
      <c r="L58" s="2923"/>
      <c r="M58" s="2923"/>
      <c r="N58" s="2923"/>
      <c r="O58" s="2923"/>
      <c r="P58" s="2923"/>
      <c r="Q58" s="2923"/>
      <c r="R58" s="2923"/>
      <c r="S58" s="2923"/>
      <c r="T58" s="2923"/>
      <c r="U58" s="2923"/>
      <c r="V58" s="2923"/>
      <c r="W58" s="2923"/>
      <c r="X58" s="2923"/>
      <c r="Y58" s="2923"/>
      <c r="Z58" s="2923"/>
      <c r="AA58" s="2923"/>
      <c r="AB58" s="2923"/>
      <c r="AC58" s="2923"/>
      <c r="AD58" s="2923"/>
      <c r="AE58" s="2923"/>
      <c r="AF58" s="2923"/>
      <c r="AG58" s="2923"/>
      <c r="AH58" s="2923"/>
      <c r="AI58" s="2923"/>
      <c r="AJ58" s="2923"/>
      <c r="AK58" s="2923"/>
      <c r="AL58" s="2923"/>
      <c r="AM58" s="2923"/>
      <c r="AN58" s="2923"/>
      <c r="AO58" s="2923"/>
      <c r="AP58" s="2923"/>
      <c r="AQ58" s="2923"/>
      <c r="AR58" s="2924"/>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02"/>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429"/>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102"/>
      <c r="B60" s="384"/>
      <c r="C60" s="118"/>
      <c r="D60" s="118"/>
      <c r="E60" s="118"/>
      <c r="F60" s="118"/>
      <c r="G60" s="118"/>
      <c r="H60" s="118"/>
      <c r="I60" s="118"/>
      <c r="J60" s="118"/>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17"/>
      <c r="AK60" s="19"/>
      <c r="AL60" s="19"/>
      <c r="AM60" s="19"/>
      <c r="AN60" s="19"/>
      <c r="AO60" s="19"/>
      <c r="AP60" s="19"/>
      <c r="AQ60" s="117"/>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02"/>
      <c r="B61" s="383" t="s">
        <v>477</v>
      </c>
      <c r="C61" s="383" t="s">
        <v>519</v>
      </c>
      <c r="D61" s="383"/>
      <c r="E61" s="383"/>
      <c r="F61" s="383"/>
      <c r="G61" s="383"/>
      <c r="H61" s="383"/>
      <c r="I61" s="383"/>
      <c r="J61" s="168"/>
      <c r="K61" s="168"/>
      <c r="L61" s="168"/>
      <c r="M61" s="2933"/>
      <c r="N61" s="2963"/>
      <c r="O61" s="2963"/>
      <c r="P61" s="2963"/>
      <c r="Q61" s="2963"/>
      <c r="R61" s="2963"/>
      <c r="S61" s="2963"/>
      <c r="T61" s="2963"/>
      <c r="U61" s="2963"/>
      <c r="V61" s="2963"/>
      <c r="W61" s="2963"/>
      <c r="X61" s="2963"/>
      <c r="Y61" s="2963"/>
      <c r="Z61" s="2963"/>
      <c r="AA61" s="2963"/>
      <c r="AB61" s="2963"/>
      <c r="AC61" s="2963"/>
      <c r="AD61" s="428"/>
      <c r="AE61" s="428"/>
      <c r="AF61" s="428"/>
      <c r="AG61" s="428"/>
      <c r="AH61" s="428"/>
      <c r="AI61" s="428"/>
      <c r="AJ61" s="428"/>
      <c r="AK61" s="428"/>
      <c r="AL61" s="428"/>
      <c r="AM61" s="428"/>
      <c r="AN61" s="428"/>
      <c r="AO61" s="428"/>
      <c r="AP61" s="428"/>
      <c r="AQ61" s="428"/>
      <c r="AR61" s="427"/>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102"/>
      <c r="B62" s="383" t="s">
        <v>518</v>
      </c>
      <c r="C62" s="383" t="s">
        <v>66</v>
      </c>
      <c r="D62" s="383"/>
      <c r="E62" s="383"/>
      <c r="F62" s="383"/>
      <c r="G62" s="383"/>
      <c r="H62" s="383"/>
      <c r="I62" s="383"/>
      <c r="J62" s="168"/>
      <c r="K62" s="168"/>
      <c r="L62" s="168"/>
      <c r="M62" s="2933"/>
      <c r="N62" s="2963"/>
      <c r="O62" s="2963"/>
      <c r="P62" s="2963"/>
      <c r="Q62" s="2963"/>
      <c r="R62" s="2963"/>
      <c r="S62" s="2963"/>
      <c r="T62" s="2963"/>
      <c r="U62" s="2963"/>
      <c r="V62" s="2963"/>
      <c r="W62" s="2963"/>
      <c r="X62" s="2963"/>
      <c r="Y62" s="2963"/>
      <c r="Z62" s="2963"/>
      <c r="AA62" s="2963"/>
      <c r="AB62" s="2963"/>
      <c r="AC62" s="2963"/>
      <c r="AD62" s="428"/>
      <c r="AE62" s="428"/>
      <c r="AF62" s="428"/>
      <c r="AG62" s="428"/>
      <c r="AH62" s="428"/>
      <c r="AI62" s="428"/>
      <c r="AJ62" s="428"/>
      <c r="AK62" s="428"/>
      <c r="AL62" s="428"/>
      <c r="AM62" s="428"/>
      <c r="AN62" s="428"/>
      <c r="AO62" s="428"/>
      <c r="AP62" s="428"/>
      <c r="AQ62" s="428"/>
      <c r="AR62" s="427"/>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02"/>
      <c r="B63" s="383" t="s">
        <v>474</v>
      </c>
      <c r="C63" s="383" t="s">
        <v>473</v>
      </c>
      <c r="D63" s="383"/>
      <c r="E63" s="383"/>
      <c r="F63" s="383"/>
      <c r="G63" s="383"/>
      <c r="H63" s="383"/>
      <c r="I63" s="383"/>
      <c r="J63" s="168"/>
      <c r="K63" s="168"/>
      <c r="L63" s="168"/>
      <c r="M63" s="2934"/>
      <c r="N63" s="2934"/>
      <c r="O63" s="2934"/>
      <c r="P63" s="2934"/>
      <c r="Q63" s="2934"/>
      <c r="R63" s="2934"/>
      <c r="S63" s="2934"/>
      <c r="T63" s="2934"/>
      <c r="U63" s="2934"/>
      <c r="V63" s="2935" t="s">
        <v>472</v>
      </c>
      <c r="W63" s="2935"/>
      <c r="X63" s="2935"/>
      <c r="Y63" s="2934"/>
      <c r="Z63" s="2969"/>
      <c r="AA63" s="2969"/>
      <c r="AB63" s="2969"/>
      <c r="AC63" s="2969"/>
      <c r="AD63" s="428"/>
      <c r="AE63" s="428"/>
      <c r="AF63" s="428"/>
      <c r="AG63" s="428"/>
      <c r="AH63" s="428"/>
      <c r="AI63" s="428"/>
      <c r="AJ63" s="428"/>
      <c r="AK63" s="428"/>
      <c r="AL63" s="428"/>
      <c r="AM63" s="428"/>
      <c r="AN63" s="428"/>
      <c r="AO63" s="428"/>
      <c r="AP63" s="428"/>
      <c r="AQ63" s="428"/>
      <c r="AR63" s="427"/>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102"/>
      <c r="B64" s="383" t="s">
        <v>517</v>
      </c>
      <c r="C64" s="383" t="s">
        <v>470</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7"/>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02"/>
      <c r="B65" s="2896"/>
      <c r="C65" s="2925"/>
      <c r="D65" s="2925"/>
      <c r="E65" s="2925"/>
      <c r="F65" s="2925"/>
      <c r="G65" s="2925"/>
      <c r="H65" s="2925"/>
      <c r="I65" s="2925"/>
      <c r="J65" s="2925"/>
      <c r="K65" s="2925"/>
      <c r="L65" s="2925"/>
      <c r="M65" s="2925"/>
      <c r="N65" s="2925"/>
      <c r="O65" s="2925"/>
      <c r="P65" s="2925"/>
      <c r="Q65" s="2925"/>
      <c r="R65" s="2925"/>
      <c r="S65" s="2925"/>
      <c r="T65" s="2925"/>
      <c r="U65" s="2925"/>
      <c r="V65" s="2925"/>
      <c r="W65" s="2925"/>
      <c r="X65" s="2925"/>
      <c r="Y65" s="2925"/>
      <c r="Z65" s="2925"/>
      <c r="AA65" s="2925"/>
      <c r="AB65" s="2925"/>
      <c r="AC65" s="2925"/>
      <c r="AD65" s="2925"/>
      <c r="AE65" s="2925"/>
      <c r="AF65" s="2925"/>
      <c r="AG65" s="2925"/>
      <c r="AH65" s="2925"/>
      <c r="AI65" s="2925"/>
      <c r="AJ65" s="2925"/>
      <c r="AK65" s="2925"/>
      <c r="AL65" s="2925"/>
      <c r="AM65" s="2925"/>
      <c r="AN65" s="2925"/>
      <c r="AO65" s="2925"/>
      <c r="AP65" s="2925"/>
      <c r="AQ65" s="2925"/>
      <c r="AR65" s="2926"/>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102"/>
      <c r="B66" s="2927"/>
      <c r="C66" s="2928"/>
      <c r="D66" s="2928"/>
      <c r="E66" s="2928"/>
      <c r="F66" s="2928"/>
      <c r="G66" s="2928"/>
      <c r="H66" s="2928"/>
      <c r="I66" s="2928"/>
      <c r="J66" s="2928"/>
      <c r="K66" s="2928"/>
      <c r="L66" s="2928"/>
      <c r="M66" s="2928"/>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02"/>
      <c r="B67" s="2927"/>
      <c r="C67" s="2928"/>
      <c r="D67" s="2928"/>
      <c r="E67" s="2928"/>
      <c r="F67" s="2928"/>
      <c r="G67" s="2928"/>
      <c r="H67" s="2928"/>
      <c r="I67" s="2928"/>
      <c r="J67" s="2928"/>
      <c r="K67" s="2928"/>
      <c r="L67" s="2928"/>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9"/>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02"/>
      <c r="B68" s="2927"/>
      <c r="C68" s="2928"/>
      <c r="D68" s="2928"/>
      <c r="E68" s="2928"/>
      <c r="F68" s="2928"/>
      <c r="G68" s="2928"/>
      <c r="H68" s="2928"/>
      <c r="I68" s="2928"/>
      <c r="J68" s="2928"/>
      <c r="K68" s="2928"/>
      <c r="L68" s="2928"/>
      <c r="M68" s="2928"/>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9"/>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02"/>
      <c r="B69" s="2930"/>
      <c r="C69" s="2931"/>
      <c r="D69" s="2931"/>
      <c r="E69" s="2931"/>
      <c r="F69" s="2931"/>
      <c r="G69" s="2931"/>
      <c r="H69" s="2931"/>
      <c r="I69" s="2931"/>
      <c r="J69" s="2931"/>
      <c r="K69" s="2931"/>
      <c r="L69" s="2931"/>
      <c r="M69" s="2931"/>
      <c r="N69" s="2931"/>
      <c r="O69" s="2931"/>
      <c r="P69" s="2931"/>
      <c r="Q69" s="2931"/>
      <c r="R69" s="2931"/>
      <c r="S69" s="2931"/>
      <c r="T69" s="2931"/>
      <c r="U69" s="2931"/>
      <c r="V69" s="2931"/>
      <c r="W69" s="2931"/>
      <c r="X69" s="2931"/>
      <c r="Y69" s="2931"/>
      <c r="Z69" s="2931"/>
      <c r="AA69" s="2931"/>
      <c r="AB69" s="2931"/>
      <c r="AC69" s="2931"/>
      <c r="AD69" s="2931"/>
      <c r="AE69" s="2931"/>
      <c r="AF69" s="2931"/>
      <c r="AG69" s="2931"/>
      <c r="AH69" s="2931"/>
      <c r="AI69" s="2931"/>
      <c r="AJ69" s="2931"/>
      <c r="AK69" s="2931"/>
      <c r="AL69" s="2931"/>
      <c r="AM69" s="2931"/>
      <c r="AN69" s="2931"/>
      <c r="AO69" s="2931"/>
      <c r="AP69" s="2931"/>
      <c r="AQ69" s="2931"/>
      <c r="AR69" s="2932"/>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102"/>
      <c r="B70" s="426"/>
      <c r="C70" s="118"/>
      <c r="D70" s="118"/>
      <c r="E70" s="118"/>
      <c r="F70" s="118"/>
      <c r="G70" s="118"/>
      <c r="H70" s="118"/>
      <c r="I70" s="118"/>
      <c r="J70" s="118"/>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17"/>
      <c r="AK70" s="19"/>
      <c r="AL70" s="19"/>
      <c r="AM70" s="19"/>
      <c r="AN70" s="19"/>
      <c r="AO70" s="19"/>
      <c r="AP70" s="19"/>
      <c r="AQ70" s="117"/>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02"/>
      <c r="B71" s="27"/>
      <c r="C71" s="118"/>
      <c r="D71" s="27"/>
      <c r="E71" s="27"/>
      <c r="F71" s="27"/>
      <c r="G71" s="27"/>
      <c r="H71" s="27"/>
      <c r="I71" s="27"/>
      <c r="J71" s="27"/>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425"/>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965"/>
      <c r="B72" s="2966"/>
      <c r="C72" s="2966"/>
      <c r="D72" s="2966"/>
      <c r="E72" s="2966"/>
      <c r="F72" s="2966"/>
      <c r="G72" s="2966"/>
      <c r="H72" s="2966"/>
      <c r="I72" s="2966"/>
      <c r="J72" s="2966"/>
      <c r="K72" s="2966"/>
      <c r="L72" s="2966"/>
      <c r="M72" s="2966"/>
      <c r="N72" s="2966"/>
      <c r="O72" s="2966"/>
      <c r="P72" s="2966"/>
      <c r="Q72" s="2966"/>
      <c r="R72" s="2966"/>
      <c r="S72" s="2966"/>
      <c r="T72" s="2966"/>
      <c r="U72" s="2966"/>
      <c r="V72" s="2966"/>
      <c r="W72" s="2966"/>
      <c r="X72" s="2966"/>
      <c r="Y72" s="2966"/>
      <c r="Z72" s="2966"/>
      <c r="AA72" s="2966"/>
      <c r="AB72" s="2966"/>
      <c r="AC72" s="2966"/>
      <c r="AD72" s="2966"/>
      <c r="AE72" s="2966"/>
      <c r="AF72" s="2966"/>
      <c r="AG72" s="2966"/>
      <c r="AH72" s="2966"/>
      <c r="AI72" s="2966"/>
      <c r="AJ72" s="2966"/>
      <c r="AK72" s="2966"/>
      <c r="AL72" s="2966"/>
      <c r="AM72" s="2966"/>
      <c r="AN72" s="2966"/>
      <c r="AO72" s="2966"/>
      <c r="AP72" s="2966"/>
      <c r="AQ72" s="2966"/>
      <c r="AR72" s="296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424"/>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423"/>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403"/>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972" t="s">
        <v>516</v>
      </c>
      <c r="B75" s="2973"/>
      <c r="C75" s="2973"/>
      <c r="D75" s="2973"/>
      <c r="E75" s="2973"/>
      <c r="F75" s="2973"/>
      <c r="G75" s="2973"/>
      <c r="H75" s="2973"/>
      <c r="I75" s="2973"/>
      <c r="J75" s="2973"/>
      <c r="K75" s="2973"/>
      <c r="L75" s="2973"/>
      <c r="M75" s="2973"/>
      <c r="N75" s="2973"/>
      <c r="O75" s="2973"/>
      <c r="P75" s="2973"/>
      <c r="Q75" s="2973"/>
      <c r="R75" s="2973"/>
      <c r="S75" s="2973"/>
      <c r="T75" s="2973"/>
      <c r="U75" s="2973"/>
      <c r="V75" s="2973"/>
      <c r="W75" s="2973"/>
      <c r="X75" s="2973"/>
      <c r="Y75" s="2973"/>
      <c r="Z75" s="2973"/>
      <c r="AA75" s="2973"/>
      <c r="AB75" s="2973"/>
      <c r="AC75" s="2973"/>
      <c r="AD75" s="2973"/>
      <c r="AE75" s="2973"/>
      <c r="AF75" s="2973"/>
      <c r="AG75" s="2973"/>
      <c r="AH75" s="2973"/>
      <c r="AI75" s="2973"/>
      <c r="AJ75" s="2973"/>
      <c r="AK75" s="2973"/>
      <c r="AL75" s="2973"/>
      <c r="AM75" s="2973"/>
      <c r="AN75" s="2973"/>
      <c r="AO75" s="2973"/>
      <c r="AP75" s="2973"/>
      <c r="AQ75" s="2973"/>
      <c r="AR75" s="2974"/>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422"/>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515</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2964" t="s">
        <v>514</v>
      </c>
      <c r="C78" s="2507"/>
      <c r="D78" s="2507"/>
      <c r="E78" s="2507"/>
      <c r="F78" s="2507"/>
      <c r="G78" s="2507"/>
      <c r="H78" s="2507"/>
      <c r="I78" s="2507"/>
      <c r="J78" s="2507"/>
      <c r="K78" s="2507"/>
      <c r="L78" s="2507"/>
      <c r="M78" s="2507"/>
      <c r="N78" s="2507"/>
      <c r="O78" s="2507"/>
      <c r="P78" s="2507"/>
      <c r="Q78" s="2507"/>
      <c r="R78" s="2507"/>
      <c r="S78" s="2507"/>
      <c r="T78" s="2507"/>
      <c r="U78" s="2507"/>
      <c r="V78" s="2507"/>
      <c r="W78" s="2507"/>
      <c r="X78" s="2507"/>
      <c r="Y78" s="2507"/>
      <c r="Z78" s="2507"/>
      <c r="AA78" s="2507"/>
      <c r="AB78" s="2507"/>
      <c r="AC78" s="2507"/>
      <c r="AD78" s="2507"/>
      <c r="AE78" s="2507"/>
      <c r="AF78" s="2507"/>
      <c r="AG78" s="2507"/>
      <c r="AH78" s="2507"/>
      <c r="AI78" s="2507"/>
      <c r="AJ78" s="2507"/>
      <c r="AK78" s="2507"/>
      <c r="AL78" s="2507"/>
      <c r="AM78" s="2507"/>
      <c r="AN78" s="2507"/>
      <c r="AO78" s="2507"/>
      <c r="AP78" s="2507"/>
      <c r="AQ78" s="2507"/>
      <c r="AR78" s="2334"/>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421"/>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513</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51"/>
      <c r="B81" s="14" t="s">
        <v>512</v>
      </c>
      <c r="C81" s="2964" t="s">
        <v>598</v>
      </c>
      <c r="D81" s="2507"/>
      <c r="E81" s="2507"/>
      <c r="F81" s="2507"/>
      <c r="G81" s="2507"/>
      <c r="H81" s="2507"/>
      <c r="I81" s="2507"/>
      <c r="J81" s="2507"/>
      <c r="K81" s="2507"/>
      <c r="L81" s="2507"/>
      <c r="M81" s="2507"/>
      <c r="N81" s="2507"/>
      <c r="O81" s="2507"/>
      <c r="P81" s="2507"/>
      <c r="Q81" s="2507"/>
      <c r="R81" s="2507"/>
      <c r="S81" s="2507"/>
      <c r="T81" s="2507"/>
      <c r="U81" s="2507"/>
      <c r="V81" s="2507"/>
      <c r="W81" s="2507"/>
      <c r="X81" s="2507"/>
      <c r="Y81" s="2507"/>
      <c r="Z81" s="2507"/>
      <c r="AA81" s="2507"/>
      <c r="AB81" s="2507"/>
      <c r="AC81" s="2507"/>
      <c r="AD81" s="2507"/>
      <c r="AE81" s="2507"/>
      <c r="AF81" s="2507"/>
      <c r="AG81" s="2507"/>
      <c r="AH81" s="2507"/>
      <c r="AI81" s="2507"/>
      <c r="AJ81" s="2507"/>
      <c r="AK81" s="2507"/>
      <c r="AL81" s="2507"/>
      <c r="AM81" s="2507"/>
      <c r="AN81" s="2507"/>
      <c r="AO81" s="2507"/>
      <c r="AP81" s="2507"/>
      <c r="AQ81" s="2507"/>
      <c r="AR81" s="2334"/>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511</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510</v>
      </c>
      <c r="C83" s="2964" t="s">
        <v>509</v>
      </c>
      <c r="D83" s="2507"/>
      <c r="E83" s="2507"/>
      <c r="F83" s="2507"/>
      <c r="G83" s="2507"/>
      <c r="H83" s="2507"/>
      <c r="I83" s="2507"/>
      <c r="J83" s="2507"/>
      <c r="K83" s="2507"/>
      <c r="L83" s="2507"/>
      <c r="M83" s="2507"/>
      <c r="N83" s="2507"/>
      <c r="O83" s="2507"/>
      <c r="P83" s="2507"/>
      <c r="Q83" s="2507"/>
      <c r="R83" s="2507"/>
      <c r="S83" s="2507"/>
      <c r="T83" s="2507"/>
      <c r="U83" s="2507"/>
      <c r="V83" s="2507"/>
      <c r="W83" s="2507"/>
      <c r="X83" s="2507"/>
      <c r="Y83" s="2507"/>
      <c r="Z83" s="2507"/>
      <c r="AA83" s="2507"/>
      <c r="AB83" s="2507"/>
      <c r="AC83" s="2507"/>
      <c r="AD83" s="2507"/>
      <c r="AE83" s="2507"/>
      <c r="AF83" s="2507"/>
      <c r="AG83" s="2507"/>
      <c r="AH83" s="2507"/>
      <c r="AI83" s="2507"/>
      <c r="AJ83" s="2507"/>
      <c r="AK83" s="2507"/>
      <c r="AL83" s="2507"/>
      <c r="AM83" s="2507"/>
      <c r="AN83" s="2507"/>
      <c r="AO83" s="2507"/>
      <c r="AP83" s="2507"/>
      <c r="AQ83" s="2507"/>
      <c r="AR83" s="2334"/>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c r="C84" s="419" t="s">
        <v>508</v>
      </c>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9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420" t="s">
        <v>507</v>
      </c>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9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t="s">
        <v>506</v>
      </c>
      <c r="C86" s="2964" t="s">
        <v>505</v>
      </c>
      <c r="D86" s="2507"/>
      <c r="E86" s="2507"/>
      <c r="F86" s="2507"/>
      <c r="G86" s="2507"/>
      <c r="H86" s="2507"/>
      <c r="I86" s="2507"/>
      <c r="J86" s="2507"/>
      <c r="K86" s="2507"/>
      <c r="L86" s="2507"/>
      <c r="M86" s="2507"/>
      <c r="N86" s="2507"/>
      <c r="O86" s="2507"/>
      <c r="P86" s="2507"/>
      <c r="Q86" s="2507"/>
      <c r="R86" s="2507"/>
      <c r="S86" s="2507"/>
      <c r="T86" s="2507"/>
      <c r="U86" s="2507"/>
      <c r="V86" s="2507"/>
      <c r="W86" s="2507"/>
      <c r="X86" s="2507"/>
      <c r="Y86" s="2507"/>
      <c r="Z86" s="2507"/>
      <c r="AA86" s="2507"/>
      <c r="AB86" s="2507"/>
      <c r="AC86" s="2507"/>
      <c r="AD86" s="2507"/>
      <c r="AE86" s="2507"/>
      <c r="AF86" s="2507"/>
      <c r="AG86" s="2507"/>
      <c r="AH86" s="2507"/>
      <c r="AI86" s="2507"/>
      <c r="AJ86" s="2507"/>
      <c r="AK86" s="2507"/>
      <c r="AL86" s="2507"/>
      <c r="AM86" s="2507"/>
      <c r="AN86" s="2507"/>
      <c r="AO86" s="2507"/>
      <c r="AP86" s="2507"/>
      <c r="AQ86" s="2507"/>
      <c r="AR86" s="2334"/>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c r="C87" s="419" t="s">
        <v>504</v>
      </c>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9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t="s">
        <v>503</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51"/>
      <c r="B90" s="2964" t="s">
        <v>502</v>
      </c>
      <c r="C90" s="2507"/>
      <c r="D90" s="2507"/>
      <c r="E90" s="2507"/>
      <c r="F90" s="2507"/>
      <c r="G90" s="2507"/>
      <c r="H90" s="2507"/>
      <c r="I90" s="2507"/>
      <c r="J90" s="2507"/>
      <c r="K90" s="2507"/>
      <c r="L90" s="2507"/>
      <c r="M90" s="2507"/>
      <c r="N90" s="2507"/>
      <c r="O90" s="2507"/>
      <c r="P90" s="2507"/>
      <c r="Q90" s="2507"/>
      <c r="R90" s="2507"/>
      <c r="S90" s="2507"/>
      <c r="T90" s="2507"/>
      <c r="U90" s="2507"/>
      <c r="V90" s="2507"/>
      <c r="W90" s="2507"/>
      <c r="X90" s="2507"/>
      <c r="Y90" s="2507"/>
      <c r="Z90" s="2507"/>
      <c r="AA90" s="2507"/>
      <c r="AB90" s="2507"/>
      <c r="AC90" s="2507"/>
      <c r="AD90" s="2507"/>
      <c r="AE90" s="2507"/>
      <c r="AF90" s="2507"/>
      <c r="AG90" s="2507"/>
      <c r="AH90" s="2507"/>
      <c r="AI90" s="2507"/>
      <c r="AJ90" s="2507"/>
      <c r="AK90" s="2507"/>
      <c r="AL90" s="2507"/>
      <c r="AM90" s="2507"/>
      <c r="AN90" s="2507"/>
      <c r="AO90" s="2507"/>
      <c r="AP90" s="2507"/>
      <c r="AQ90" s="2507"/>
      <c r="AR90" s="2334"/>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51"/>
      <c r="B92" s="2964" t="s">
        <v>501</v>
      </c>
      <c r="C92" s="2507"/>
      <c r="D92" s="2507"/>
      <c r="E92" s="2507"/>
      <c r="F92" s="2507"/>
      <c r="G92" s="2507"/>
      <c r="H92" s="2507"/>
      <c r="I92" s="2507"/>
      <c r="J92" s="2507"/>
      <c r="K92" s="2507"/>
      <c r="L92" s="2507"/>
      <c r="M92" s="2507"/>
      <c r="N92" s="2507"/>
      <c r="O92" s="2507"/>
      <c r="P92" s="2507"/>
      <c r="Q92" s="2507"/>
      <c r="R92" s="2507"/>
      <c r="S92" s="2507"/>
      <c r="T92" s="2507"/>
      <c r="U92" s="2507"/>
      <c r="V92" s="2507"/>
      <c r="W92" s="2507"/>
      <c r="X92" s="2507"/>
      <c r="Y92" s="2507"/>
      <c r="Z92" s="2507"/>
      <c r="AA92" s="2507"/>
      <c r="AB92" s="2507"/>
      <c r="AC92" s="2507"/>
      <c r="AD92" s="2507"/>
      <c r="AE92" s="2507"/>
      <c r="AF92" s="2507"/>
      <c r="AG92" s="2507"/>
      <c r="AH92" s="2507"/>
      <c r="AI92" s="2507"/>
      <c r="AJ92" s="2507"/>
      <c r="AK92" s="2507"/>
      <c r="AL92" s="2507"/>
      <c r="AM92" s="2507"/>
      <c r="AN92" s="2507"/>
      <c r="AO92" s="2507"/>
      <c r="AP92" s="2507"/>
      <c r="AQ92" s="2507"/>
      <c r="AR92" s="2334"/>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51"/>
      <c r="B94" s="2964" t="s">
        <v>500</v>
      </c>
      <c r="C94" s="2507"/>
      <c r="D94" s="2507"/>
      <c r="E94" s="2507"/>
      <c r="F94" s="2507"/>
      <c r="G94" s="2507"/>
      <c r="H94" s="2507"/>
      <c r="I94" s="2507"/>
      <c r="J94" s="2507"/>
      <c r="K94" s="2507"/>
      <c r="L94" s="2507"/>
      <c r="M94" s="2507"/>
      <c r="N94" s="2507"/>
      <c r="O94" s="2507"/>
      <c r="P94" s="2507"/>
      <c r="Q94" s="2507"/>
      <c r="R94" s="2507"/>
      <c r="S94" s="2507"/>
      <c r="T94" s="2507"/>
      <c r="U94" s="2507"/>
      <c r="V94" s="2507"/>
      <c r="W94" s="2507"/>
      <c r="X94" s="2507"/>
      <c r="Y94" s="2507"/>
      <c r="Z94" s="2507"/>
      <c r="AA94" s="2507"/>
      <c r="AB94" s="2507"/>
      <c r="AC94" s="2507"/>
      <c r="AD94" s="2507"/>
      <c r="AE94" s="2507"/>
      <c r="AF94" s="2507"/>
      <c r="AG94" s="2507"/>
      <c r="AH94" s="2507"/>
      <c r="AI94" s="2507"/>
      <c r="AJ94" s="2507"/>
      <c r="AK94" s="2507"/>
      <c r="AL94" s="2507"/>
      <c r="AM94" s="2507"/>
      <c r="AN94" s="2507"/>
      <c r="AO94" s="2507"/>
      <c r="AP94" s="2507"/>
      <c r="AQ94" s="2507"/>
      <c r="AR94" s="2334"/>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51"/>
      <c r="B96" s="2296" t="s">
        <v>812</v>
      </c>
      <c r="C96" s="2975"/>
      <c r="D96" s="2975"/>
      <c r="E96" s="2975"/>
      <c r="F96" s="2975"/>
      <c r="G96" s="2975"/>
      <c r="H96" s="2975"/>
      <c r="I96" s="2975"/>
      <c r="J96" s="2975"/>
      <c r="K96" s="2975"/>
      <c r="L96" s="2975"/>
      <c r="M96" s="2975"/>
      <c r="N96" s="2975"/>
      <c r="O96" s="2975"/>
      <c r="P96" s="2975"/>
      <c r="Q96" s="2975"/>
      <c r="R96" s="2975"/>
      <c r="S96" s="2975"/>
      <c r="T96" s="2975"/>
      <c r="U96" s="2975"/>
      <c r="V96" s="2975"/>
      <c r="W96" s="2975"/>
      <c r="X96" s="2975"/>
      <c r="Y96" s="2975"/>
      <c r="Z96" s="2975"/>
      <c r="AA96" s="2975"/>
      <c r="AB96" s="2975"/>
      <c r="AC96" s="2975"/>
      <c r="AD96" s="2975"/>
      <c r="AE96" s="2975"/>
      <c r="AF96" s="2975"/>
      <c r="AG96" s="2975"/>
      <c r="AH96" s="2975"/>
      <c r="AI96" s="2975"/>
      <c r="AJ96" s="2975"/>
      <c r="AK96" s="2975"/>
      <c r="AL96" s="2975"/>
      <c r="AM96" s="2975"/>
      <c r="AN96" s="2975"/>
      <c r="AO96" s="2975"/>
      <c r="AP96" s="2975"/>
      <c r="AQ96" s="2975"/>
      <c r="AR96" s="2976"/>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51"/>
      <c r="B98" s="2964" t="s">
        <v>499</v>
      </c>
      <c r="C98" s="2507"/>
      <c r="D98" s="2507"/>
      <c r="E98" s="2507"/>
      <c r="F98" s="2507"/>
      <c r="G98" s="2507"/>
      <c r="H98" s="2507"/>
      <c r="I98" s="2507"/>
      <c r="J98" s="2507"/>
      <c r="K98" s="2507"/>
      <c r="L98" s="2507"/>
      <c r="M98" s="2507"/>
      <c r="N98" s="2507"/>
      <c r="O98" s="2507"/>
      <c r="P98" s="2507"/>
      <c r="Q98" s="2507"/>
      <c r="R98" s="2507"/>
      <c r="S98" s="2507"/>
      <c r="T98" s="2507"/>
      <c r="U98" s="2507"/>
      <c r="V98" s="2507"/>
      <c r="W98" s="2507"/>
      <c r="X98" s="2507"/>
      <c r="Y98" s="2507"/>
      <c r="Z98" s="2507"/>
      <c r="AA98" s="2507"/>
      <c r="AB98" s="2507"/>
      <c r="AC98" s="2507"/>
      <c r="AD98" s="2507"/>
      <c r="AE98" s="2507"/>
      <c r="AF98" s="2507"/>
      <c r="AG98" s="2507"/>
      <c r="AH98" s="2507"/>
      <c r="AI98" s="2507"/>
      <c r="AJ98" s="2507"/>
      <c r="AK98" s="2507"/>
      <c r="AL98" s="2507"/>
      <c r="AM98" s="2507"/>
      <c r="AN98" s="2507"/>
      <c r="AO98" s="2507"/>
      <c r="AP98" s="2507"/>
      <c r="AQ98" s="2507"/>
      <c r="AR98" s="2334"/>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498</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497</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2964" t="s">
        <v>496</v>
      </c>
      <c r="C104" s="2507"/>
      <c r="D104" s="2507"/>
      <c r="E104" s="2507"/>
      <c r="F104" s="2507"/>
      <c r="G104" s="2507"/>
      <c r="H104" s="2507"/>
      <c r="I104" s="2507"/>
      <c r="J104" s="2507"/>
      <c r="K104" s="2507"/>
      <c r="L104" s="2507"/>
      <c r="M104" s="2507"/>
      <c r="N104" s="2507"/>
      <c r="O104" s="2507"/>
      <c r="P104" s="2507"/>
      <c r="Q104" s="2507"/>
      <c r="R104" s="2507"/>
      <c r="S104" s="2507"/>
      <c r="T104" s="2507"/>
      <c r="U104" s="2507"/>
      <c r="V104" s="2507"/>
      <c r="W104" s="2507"/>
      <c r="X104" s="2507"/>
      <c r="Y104" s="2507"/>
      <c r="Z104" s="2507"/>
      <c r="AA104" s="2507"/>
      <c r="AB104" s="2507"/>
      <c r="AC104" s="2507"/>
      <c r="AD104" s="2507"/>
      <c r="AE104" s="2507"/>
      <c r="AF104" s="2507"/>
      <c r="AG104" s="2507"/>
      <c r="AH104" s="2507"/>
      <c r="AI104" s="2507"/>
      <c r="AJ104" s="2507"/>
      <c r="AK104" s="2507"/>
      <c r="AL104" s="2507"/>
      <c r="AM104" s="2507"/>
      <c r="AN104" s="2507"/>
      <c r="AO104" s="2507"/>
      <c r="AP104" s="2507"/>
      <c r="AQ104" s="2507"/>
      <c r="AR104" s="2334"/>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495</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51"/>
      <c r="B108" s="2964" t="s">
        <v>494</v>
      </c>
      <c r="C108" s="2507"/>
      <c r="D108" s="2507"/>
      <c r="E108" s="2507"/>
      <c r="F108" s="2507"/>
      <c r="G108" s="2507"/>
      <c r="H108" s="2507"/>
      <c r="I108" s="2507"/>
      <c r="J108" s="2507"/>
      <c r="K108" s="2507"/>
      <c r="L108" s="2507"/>
      <c r="M108" s="2507"/>
      <c r="N108" s="2507"/>
      <c r="O108" s="2507"/>
      <c r="P108" s="2507"/>
      <c r="Q108" s="2507"/>
      <c r="R108" s="2507"/>
      <c r="S108" s="2507"/>
      <c r="T108" s="2507"/>
      <c r="U108" s="2507"/>
      <c r="V108" s="2507"/>
      <c r="W108" s="2507"/>
      <c r="X108" s="2507"/>
      <c r="Y108" s="2507"/>
      <c r="Z108" s="2507"/>
      <c r="AA108" s="2507"/>
      <c r="AB108" s="2507"/>
      <c r="AC108" s="2507"/>
      <c r="AD108" s="2507"/>
      <c r="AE108" s="2507"/>
      <c r="AF108" s="2507"/>
      <c r="AG108" s="2507"/>
      <c r="AH108" s="2507"/>
      <c r="AI108" s="2507"/>
      <c r="AJ108" s="2507"/>
      <c r="AK108" s="2507"/>
      <c r="AL108" s="2507"/>
      <c r="AM108" s="2507"/>
      <c r="AN108" s="2507"/>
      <c r="AO108" s="2507"/>
      <c r="AP108" s="2507"/>
      <c r="AQ108" s="2507"/>
      <c r="AR108" s="2334"/>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2964" t="s">
        <v>549</v>
      </c>
      <c r="C110" s="2507"/>
      <c r="D110" s="2507"/>
      <c r="E110" s="2507"/>
      <c r="F110" s="2507"/>
      <c r="G110" s="2507"/>
      <c r="H110" s="2507"/>
      <c r="I110" s="2507"/>
      <c r="J110" s="2507"/>
      <c r="K110" s="2507"/>
      <c r="L110" s="2507"/>
      <c r="M110" s="2507"/>
      <c r="N110" s="2507"/>
      <c r="O110" s="2507"/>
      <c r="P110" s="2507"/>
      <c r="Q110" s="2507"/>
      <c r="R110" s="2507"/>
      <c r="S110" s="2507"/>
      <c r="T110" s="2507"/>
      <c r="U110" s="2507"/>
      <c r="V110" s="2507"/>
      <c r="W110" s="2507"/>
      <c r="X110" s="2507"/>
      <c r="Y110" s="2507"/>
      <c r="Z110" s="2507"/>
      <c r="AA110" s="2507"/>
      <c r="AB110" s="2507"/>
      <c r="AC110" s="2507"/>
      <c r="AD110" s="2507"/>
      <c r="AE110" s="2507"/>
      <c r="AF110" s="2507"/>
      <c r="AG110" s="2507"/>
      <c r="AH110" s="2507"/>
      <c r="AI110" s="2507"/>
      <c r="AJ110" s="2507"/>
      <c r="AK110" s="2507"/>
      <c r="AL110" s="2507"/>
      <c r="AM110" s="2507"/>
      <c r="AN110" s="2507"/>
      <c r="AO110" s="2507"/>
      <c r="AP110" s="2507"/>
      <c r="AQ110" s="2507"/>
      <c r="AR110" s="2334"/>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493</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c r="C115" s="417"/>
      <c r="D115" s="417"/>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82"/>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416"/>
      <c r="D117" s="416"/>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416"/>
      <c r="D119" s="416"/>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whu61mP9X5VluN12QbNdO4LJDhWbdS2KtoaAr3x9/0vn+PmrIv4mK/q+Wgh2aHlbAPCcCphYCPPp1YJqbyOwYw==" saltValue="Gvx1o9c8p+dyv7h/Gq5bF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autoPageBreaks="0" fitToPage="1"/>
  </sheetPr>
  <dimension ref="A1:AV69"/>
  <sheetViews>
    <sheetView showGridLines="0" showRowColHeaders="0" showZeros="0" zoomScaleNormal="100" workbookViewId="0">
      <selection activeCell="AD7" sqref="AD7"/>
    </sheetView>
  </sheetViews>
  <sheetFormatPr defaultColWidth="9.140625" defaultRowHeight="15" x14ac:dyDescent="0.2"/>
  <cols>
    <col min="1" max="11" width="2.7109375" style="328" customWidth="1"/>
    <col min="12" max="12" width="3.140625" style="328" customWidth="1"/>
    <col min="13" max="15" width="2.7109375" style="328" customWidth="1"/>
    <col min="16" max="16" width="3" style="328" customWidth="1"/>
    <col min="17" max="26" width="2.7109375" style="328" customWidth="1"/>
    <col min="27" max="27" width="4.85546875" style="328" customWidth="1"/>
    <col min="28" max="38" width="2.7109375" style="328" customWidth="1"/>
    <col min="39" max="39" width="3.140625" style="328" customWidth="1"/>
    <col min="40" max="109" width="2.7109375" style="328" customWidth="1"/>
    <col min="110" max="16384" width="9.140625" style="328"/>
  </cols>
  <sheetData>
    <row r="1" spans="1:48" ht="22.5" customHeight="1" x14ac:dyDescent="0.2">
      <c r="A1" s="2731" t="s">
        <v>982</v>
      </c>
      <c r="B1" s="2983"/>
      <c r="C1" s="2983"/>
      <c r="D1" s="2721" t="s">
        <v>1426</v>
      </c>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891"/>
    </row>
    <row r="2" spans="1:48" x14ac:dyDescent="0.2">
      <c r="A2" s="2984"/>
      <c r="B2" s="2985"/>
      <c r="C2" s="2985"/>
      <c r="D2" s="2978"/>
      <c r="E2" s="2978"/>
      <c r="F2" s="2978"/>
      <c r="G2" s="2978"/>
      <c r="H2" s="2978"/>
      <c r="I2" s="2978"/>
      <c r="J2" s="2978"/>
      <c r="K2" s="2978"/>
      <c r="L2" s="2978"/>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895"/>
    </row>
    <row r="3" spans="1:48" ht="21" customHeight="1" x14ac:dyDescent="0.2">
      <c r="A3" s="401"/>
      <c r="AM3" s="400"/>
    </row>
    <row r="4" spans="1:48" ht="15.75" x14ac:dyDescent="0.25">
      <c r="A4" s="399"/>
      <c r="B4" s="328" t="s">
        <v>465</v>
      </c>
      <c r="C4" s="2981"/>
      <c r="D4" s="2981"/>
      <c r="E4" s="2981"/>
      <c r="F4" s="2981"/>
      <c r="G4" s="2981"/>
      <c r="H4" s="2981"/>
      <c r="I4" s="2981"/>
      <c r="J4" s="2981"/>
      <c r="K4" s="2981"/>
      <c r="L4" s="2981"/>
      <c r="M4" s="398" t="s">
        <v>464</v>
      </c>
      <c r="N4" s="397"/>
      <c r="O4" s="397"/>
      <c r="P4" s="397"/>
      <c r="Q4" s="397"/>
      <c r="R4" s="397"/>
      <c r="S4" s="397"/>
      <c r="T4" s="397"/>
      <c r="U4" s="328" t="s">
        <v>463</v>
      </c>
      <c r="AM4" s="332"/>
    </row>
    <row r="5" spans="1:48" x14ac:dyDescent="0.2">
      <c r="A5" s="333"/>
      <c r="B5" s="328" t="s">
        <v>462</v>
      </c>
      <c r="N5" s="2981"/>
      <c r="O5" s="2851"/>
      <c r="P5" s="2851"/>
      <c r="Q5" s="2851"/>
      <c r="R5" s="2851"/>
      <c r="S5" s="2851"/>
      <c r="T5" s="2851"/>
      <c r="U5" s="2851"/>
      <c r="V5" s="2851"/>
      <c r="W5" s="2851"/>
      <c r="X5" s="2851"/>
      <c r="Y5" s="2851"/>
      <c r="Z5" s="2851"/>
      <c r="AA5" s="2851"/>
      <c r="AB5" s="2851"/>
      <c r="AC5" s="2851"/>
      <c r="AD5" s="2851"/>
      <c r="AE5" s="2851"/>
      <c r="AF5" s="2851"/>
      <c r="AG5" s="2851"/>
      <c r="AH5" s="2851"/>
      <c r="AI5" s="328" t="s">
        <v>461</v>
      </c>
      <c r="AM5" s="332"/>
    </row>
    <row r="6" spans="1:48" x14ac:dyDescent="0.2">
      <c r="A6" s="333"/>
      <c r="B6" s="328" t="s">
        <v>460</v>
      </c>
      <c r="AM6" s="332"/>
    </row>
    <row r="7" spans="1:48" x14ac:dyDescent="0.2">
      <c r="A7" s="333"/>
      <c r="B7" s="328" t="s">
        <v>459</v>
      </c>
      <c r="N7" s="2981"/>
      <c r="O7" s="2982"/>
      <c r="P7" s="2982"/>
      <c r="Q7" s="2982"/>
      <c r="R7" s="2982"/>
      <c r="S7" s="2982"/>
      <c r="T7" s="2982"/>
      <c r="U7" s="2982"/>
      <c r="V7" s="2982"/>
      <c r="W7" s="2982"/>
      <c r="X7" s="2982"/>
      <c r="Y7" s="2982"/>
      <c r="Z7" s="2982"/>
      <c r="AA7" s="2982"/>
      <c r="AB7" s="2982"/>
      <c r="AC7" s="328" t="s">
        <v>1334</v>
      </c>
      <c r="AM7" s="332"/>
    </row>
    <row r="8" spans="1:48" x14ac:dyDescent="0.2">
      <c r="A8" s="333"/>
      <c r="B8" s="328" t="s">
        <v>458</v>
      </c>
      <c r="F8" s="2981"/>
      <c r="G8" s="2982"/>
      <c r="H8" s="2982"/>
      <c r="I8" s="2982"/>
      <c r="J8" s="2982"/>
      <c r="K8" s="2982"/>
      <c r="L8" s="2982"/>
      <c r="M8" s="2982"/>
      <c r="N8" s="2982"/>
      <c r="O8" s="2982"/>
      <c r="P8" s="2982"/>
      <c r="Q8" s="2982"/>
      <c r="R8" s="2982"/>
      <c r="S8" s="2982"/>
      <c r="T8" s="2982"/>
      <c r="U8" s="2982"/>
      <c r="V8" s="2982"/>
      <c r="W8" s="328" t="s">
        <v>457</v>
      </c>
      <c r="AG8" s="328" t="s">
        <v>456</v>
      </c>
      <c r="AM8" s="332"/>
    </row>
    <row r="9" spans="1:48" x14ac:dyDescent="0.2">
      <c r="A9" s="333"/>
      <c r="B9" s="2981"/>
      <c r="C9" s="2981"/>
      <c r="D9" s="2981"/>
      <c r="E9" s="2981"/>
      <c r="F9" s="2981"/>
      <c r="G9" s="2981"/>
      <c r="H9" s="2981"/>
      <c r="I9" s="2981"/>
      <c r="J9" s="2981"/>
      <c r="K9" s="2981"/>
      <c r="L9" s="2981"/>
      <c r="M9" s="2981"/>
      <c r="N9" s="2981"/>
      <c r="O9" s="2981"/>
      <c r="P9" s="328" t="s">
        <v>455</v>
      </c>
      <c r="AM9" s="332"/>
    </row>
    <row r="10" spans="1:48" ht="18" x14ac:dyDescent="0.25">
      <c r="A10" s="333"/>
      <c r="B10" s="328" t="s">
        <v>454</v>
      </c>
      <c r="AM10" s="332"/>
    </row>
    <row r="11" spans="1:48" ht="20.25" customHeight="1" x14ac:dyDescent="0.2">
      <c r="A11" s="333"/>
      <c r="B11" s="390"/>
      <c r="C11" s="390"/>
      <c r="D11" s="390"/>
      <c r="E11" s="390"/>
      <c r="F11" s="390"/>
      <c r="G11" s="390"/>
      <c r="H11" s="390"/>
      <c r="I11" s="390"/>
      <c r="J11" s="390"/>
      <c r="K11" s="390"/>
      <c r="L11" s="390"/>
      <c r="M11" s="390"/>
      <c r="N11" s="390"/>
      <c r="O11" s="390"/>
      <c r="P11" s="390"/>
      <c r="Q11" s="390"/>
      <c r="R11" s="390"/>
      <c r="S11" s="390"/>
      <c r="T11" s="390"/>
      <c r="AL11" s="334"/>
      <c r="AM11" s="332"/>
    </row>
    <row r="12" spans="1:48" ht="18" x14ac:dyDescent="0.25">
      <c r="A12" s="333"/>
      <c r="B12" s="2979"/>
      <c r="C12" s="2979"/>
      <c r="E12" s="396" t="s">
        <v>956</v>
      </c>
      <c r="AM12" s="332"/>
    </row>
    <row r="13" spans="1:48" ht="15" customHeight="1" x14ac:dyDescent="0.2">
      <c r="A13" s="333"/>
      <c r="F13" s="390"/>
      <c r="G13" s="390"/>
      <c r="H13" s="390"/>
      <c r="I13" s="390"/>
      <c r="J13" s="390"/>
      <c r="K13" s="390"/>
      <c r="L13" s="390"/>
      <c r="M13" s="390"/>
      <c r="N13" s="390"/>
      <c r="O13" s="390"/>
      <c r="P13" s="390"/>
      <c r="Q13" s="390"/>
      <c r="R13" s="390"/>
      <c r="S13" s="390"/>
      <c r="T13" s="390"/>
      <c r="AM13" s="332"/>
    </row>
    <row r="14" spans="1:48" ht="15" customHeight="1" x14ac:dyDescent="0.2">
      <c r="A14" s="333"/>
      <c r="B14" s="2979"/>
      <c r="C14" s="2979"/>
      <c r="E14" s="328" t="s">
        <v>453</v>
      </c>
      <c r="AM14" s="332"/>
    </row>
    <row r="15" spans="1:48" ht="15" customHeight="1" x14ac:dyDescent="0.2">
      <c r="A15" s="333"/>
      <c r="AM15" s="332"/>
    </row>
    <row r="16" spans="1:48" ht="15" customHeight="1" x14ac:dyDescent="0.2">
      <c r="A16" s="333"/>
      <c r="B16" s="2979"/>
      <c r="C16" s="2980"/>
      <c r="E16" s="154" t="s">
        <v>452</v>
      </c>
      <c r="F16" s="395"/>
      <c r="G16" s="395"/>
      <c r="H16" s="395"/>
      <c r="I16" s="395"/>
      <c r="J16" s="395"/>
      <c r="K16" s="395"/>
      <c r="L16" s="395"/>
      <c r="M16" s="395"/>
      <c r="N16" s="395"/>
      <c r="O16" s="395"/>
      <c r="P16" s="395"/>
      <c r="Q16" s="395"/>
      <c r="R16" s="395"/>
      <c r="S16" s="395"/>
      <c r="T16" s="395"/>
      <c r="AM16" s="332"/>
      <c r="AN16" s="337"/>
      <c r="AO16" s="337"/>
      <c r="AV16" s="337"/>
    </row>
    <row r="17" spans="1:48" ht="15" customHeight="1" x14ac:dyDescent="0.2">
      <c r="A17" s="339"/>
      <c r="C17" s="337"/>
      <c r="D17" s="337"/>
      <c r="E17" s="337"/>
      <c r="F17" s="337"/>
      <c r="G17" s="337"/>
      <c r="H17" s="337"/>
      <c r="I17" s="337"/>
      <c r="O17" s="337"/>
      <c r="P17" s="337"/>
      <c r="AM17" s="332"/>
      <c r="AN17" s="337"/>
      <c r="AO17" s="337"/>
      <c r="AV17" s="337"/>
    </row>
    <row r="18" spans="1:48" ht="15" customHeight="1" x14ac:dyDescent="0.2">
      <c r="A18" s="333"/>
      <c r="B18" s="2979"/>
      <c r="C18" s="2979"/>
      <c r="E18" s="328" t="s">
        <v>451</v>
      </c>
      <c r="AM18" s="332"/>
    </row>
    <row r="19" spans="1:48" ht="15" customHeight="1" x14ac:dyDescent="0.2">
      <c r="A19" s="333"/>
      <c r="E19" s="328" t="s">
        <v>450</v>
      </c>
      <c r="AM19" s="332"/>
    </row>
    <row r="20" spans="1:48" ht="15" customHeight="1" x14ac:dyDescent="0.2">
      <c r="A20" s="333"/>
      <c r="E20" s="328" t="s">
        <v>449</v>
      </c>
      <c r="AM20" s="332"/>
    </row>
    <row r="21" spans="1:48" ht="15" customHeight="1" x14ac:dyDescent="0.2">
      <c r="A21" s="394"/>
      <c r="B21" s="387"/>
      <c r="C21" s="387"/>
      <c r="D21" s="387"/>
      <c r="E21" s="387" t="s">
        <v>448</v>
      </c>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91"/>
    </row>
    <row r="22" spans="1:48" ht="15" customHeight="1" x14ac:dyDescent="0.2">
      <c r="A22" s="394"/>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91"/>
    </row>
    <row r="23" spans="1:48" ht="15" customHeight="1" x14ac:dyDescent="0.2">
      <c r="A23" s="394"/>
      <c r="B23" s="2989"/>
      <c r="C23" s="2989"/>
      <c r="D23" s="387"/>
      <c r="E23" s="387" t="s">
        <v>447</v>
      </c>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91"/>
    </row>
    <row r="24" spans="1:48" ht="15" customHeight="1" x14ac:dyDescent="0.2">
      <c r="A24" s="394"/>
      <c r="B24" s="387"/>
      <c r="C24" s="387"/>
      <c r="D24" s="387"/>
      <c r="E24" s="387" t="s">
        <v>446</v>
      </c>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91"/>
    </row>
    <row r="25" spans="1:48" ht="15" customHeight="1" x14ac:dyDescent="0.2">
      <c r="A25" s="394"/>
      <c r="B25" s="387"/>
      <c r="C25" s="387"/>
      <c r="D25" s="387"/>
      <c r="E25" s="387" t="s">
        <v>445</v>
      </c>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91"/>
    </row>
    <row r="26" spans="1:48" ht="15" customHeight="1" x14ac:dyDescent="0.2">
      <c r="A26" s="394"/>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91"/>
    </row>
    <row r="27" spans="1:48" ht="15" customHeight="1" x14ac:dyDescent="0.2">
      <c r="A27" s="333"/>
      <c r="B27" s="2979"/>
      <c r="C27" s="2979"/>
      <c r="E27" s="328" t="s">
        <v>444</v>
      </c>
      <c r="AM27" s="332"/>
    </row>
    <row r="28" spans="1:48" ht="15" customHeight="1" x14ac:dyDescent="0.2">
      <c r="A28" s="333"/>
      <c r="E28" s="328" t="s">
        <v>1185</v>
      </c>
      <c r="F28" s="393"/>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32"/>
    </row>
    <row r="29" spans="1:48" ht="15" customHeight="1" x14ac:dyDescent="0.2">
      <c r="A29" s="333"/>
      <c r="AM29" s="332"/>
    </row>
    <row r="30" spans="1:48" ht="15" customHeight="1" x14ac:dyDescent="0.2">
      <c r="A30" s="333"/>
      <c r="B30" s="2979"/>
      <c r="C30" s="2979"/>
      <c r="E30" s="328" t="s">
        <v>443</v>
      </c>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32"/>
    </row>
    <row r="31" spans="1:48" ht="15" customHeight="1" x14ac:dyDescent="0.2">
      <c r="A31" s="333"/>
      <c r="E31" s="328" t="s">
        <v>442</v>
      </c>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32"/>
    </row>
    <row r="32" spans="1:48" ht="15" customHeight="1" x14ac:dyDescent="0.2">
      <c r="A32" s="333"/>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91"/>
    </row>
    <row r="33" spans="1:39" ht="15" customHeight="1" x14ac:dyDescent="0.2">
      <c r="A33" s="333"/>
      <c r="B33" s="2979"/>
      <c r="C33" s="2979"/>
      <c r="E33" s="328" t="s">
        <v>441</v>
      </c>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91"/>
    </row>
    <row r="34" spans="1:39" ht="15" customHeight="1" x14ac:dyDescent="0.2">
      <c r="A34" s="333"/>
      <c r="AM34" s="332"/>
    </row>
    <row r="35" spans="1:39" ht="15" customHeight="1" x14ac:dyDescent="0.2">
      <c r="A35" s="333"/>
      <c r="B35" s="2979"/>
      <c r="C35" s="2979"/>
      <c r="E35" s="328" t="s">
        <v>440</v>
      </c>
      <c r="Q35" s="390"/>
      <c r="R35" s="390"/>
      <c r="S35" s="390"/>
      <c r="T35" s="390"/>
      <c r="U35" s="390"/>
      <c r="V35" s="390"/>
      <c r="W35" s="390"/>
      <c r="X35" s="390"/>
      <c r="Y35" s="390"/>
      <c r="Z35" s="390"/>
      <c r="AA35" s="390"/>
      <c r="AB35" s="390"/>
      <c r="AC35" s="390"/>
      <c r="AD35" s="390"/>
      <c r="AE35" s="390"/>
      <c r="AF35" s="390"/>
      <c r="AM35" s="332"/>
    </row>
    <row r="36" spans="1:39" ht="15" customHeight="1" x14ac:dyDescent="0.2">
      <c r="A36" s="333"/>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32"/>
    </row>
    <row r="37" spans="1:39" ht="15" customHeight="1" x14ac:dyDescent="0.2">
      <c r="A37" s="333"/>
      <c r="B37" s="2979"/>
      <c r="C37" s="2979"/>
      <c r="E37" s="328" t="s">
        <v>439</v>
      </c>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32"/>
    </row>
    <row r="38" spans="1:39" ht="15" customHeight="1" x14ac:dyDescent="0.2">
      <c r="A38" s="333"/>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32"/>
    </row>
    <row r="39" spans="1:39" ht="15" customHeight="1" x14ac:dyDescent="0.2">
      <c r="A39" s="333"/>
      <c r="B39" s="2979"/>
      <c r="C39" s="2979"/>
      <c r="E39" s="328" t="s">
        <v>438</v>
      </c>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32"/>
    </row>
    <row r="40" spans="1:39" ht="15" customHeight="1" x14ac:dyDescent="0.2">
      <c r="A40" s="333"/>
      <c r="E40" s="328" t="s">
        <v>437</v>
      </c>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32"/>
    </row>
    <row r="41" spans="1:39" ht="15" customHeight="1" x14ac:dyDescent="0.2">
      <c r="A41" s="333"/>
      <c r="AM41" s="332"/>
    </row>
    <row r="42" spans="1:39" ht="15" customHeight="1" x14ac:dyDescent="0.2">
      <c r="A42" s="333"/>
      <c r="B42" s="2979"/>
      <c r="C42" s="2979"/>
      <c r="E42" s="328" t="s">
        <v>436</v>
      </c>
      <c r="AM42" s="332"/>
    </row>
    <row r="43" spans="1:39" ht="12" customHeight="1" x14ac:dyDescent="0.2">
      <c r="A43" s="333"/>
      <c r="F43" s="389"/>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332"/>
    </row>
    <row r="44" spans="1:39" ht="12" customHeight="1" x14ac:dyDescent="0.2">
      <c r="A44" s="333"/>
      <c r="B44" s="2979"/>
      <c r="C44" s="2979"/>
      <c r="E44" s="328" t="s">
        <v>435</v>
      </c>
      <c r="F44" s="389"/>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332"/>
    </row>
    <row r="45" spans="1:39" ht="12" customHeight="1" x14ac:dyDescent="0.2">
      <c r="A45" s="333"/>
      <c r="F45" s="389"/>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332"/>
    </row>
    <row r="46" spans="1:39" ht="13.5" customHeight="1" x14ac:dyDescent="0.2">
      <c r="A46" s="333"/>
      <c r="B46" s="2979"/>
      <c r="C46" s="2979"/>
      <c r="E46" s="328" t="s">
        <v>434</v>
      </c>
      <c r="F46" s="389"/>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332"/>
    </row>
    <row r="47" spans="1:39" ht="12" customHeight="1" x14ac:dyDescent="0.2">
      <c r="A47" s="333"/>
      <c r="F47" s="389"/>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332"/>
    </row>
    <row r="48" spans="1:39" ht="15" customHeight="1" x14ac:dyDescent="0.2">
      <c r="A48" s="333"/>
      <c r="AM48" s="332"/>
    </row>
    <row r="49" spans="1:39" ht="15" customHeight="1" x14ac:dyDescent="0.2">
      <c r="A49" s="333"/>
      <c r="B49" s="388"/>
      <c r="C49" s="388"/>
      <c r="D49" s="388"/>
      <c r="E49" s="388"/>
      <c r="F49" s="388"/>
      <c r="G49" s="388"/>
      <c r="H49" s="388"/>
      <c r="I49" s="388"/>
      <c r="J49" s="388"/>
      <c r="K49" s="388"/>
      <c r="L49" s="388"/>
      <c r="M49" s="388"/>
      <c r="N49" s="388"/>
      <c r="O49" s="388"/>
      <c r="P49" s="388"/>
      <c r="Q49" s="388"/>
      <c r="R49" s="388"/>
      <c r="AC49" s="2987"/>
      <c r="AD49" s="2988"/>
      <c r="AE49" s="2988"/>
      <c r="AF49" s="2988"/>
      <c r="AG49" s="2988"/>
      <c r="AH49" s="2988"/>
      <c r="AI49" s="387"/>
      <c r="AJ49" s="387"/>
      <c r="AK49" s="387"/>
      <c r="AL49" s="387"/>
      <c r="AM49" s="332"/>
    </row>
    <row r="50" spans="1:39" ht="15" customHeight="1" x14ac:dyDescent="0.2">
      <c r="A50" s="333"/>
      <c r="B50" s="387" t="s">
        <v>433</v>
      </c>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t="s">
        <v>1</v>
      </c>
      <c r="AF50" s="387"/>
      <c r="AG50" s="387"/>
      <c r="AH50" s="387"/>
      <c r="AI50" s="387"/>
      <c r="AJ50" s="387"/>
      <c r="AK50" s="387"/>
      <c r="AL50" s="387"/>
      <c r="AM50" s="332"/>
    </row>
    <row r="51" spans="1:39" ht="15" customHeight="1" x14ac:dyDescent="0.2">
      <c r="A51" s="333"/>
      <c r="B51" s="387" t="s">
        <v>432</v>
      </c>
      <c r="C51" s="387"/>
      <c r="D51" s="387"/>
      <c r="E51" s="387"/>
      <c r="F51" s="387"/>
      <c r="G51" s="387"/>
      <c r="H51" s="387"/>
      <c r="I51" s="387"/>
      <c r="J51" s="2986"/>
      <c r="K51" s="2986"/>
      <c r="L51" s="2986"/>
      <c r="M51" s="2986"/>
      <c r="N51" s="2986"/>
      <c r="O51" s="2986"/>
      <c r="P51" s="2986"/>
      <c r="Q51" s="2986"/>
      <c r="R51" s="2986"/>
      <c r="AH51" s="387"/>
      <c r="AI51" s="387"/>
      <c r="AJ51" s="387"/>
      <c r="AK51" s="387"/>
      <c r="AL51" s="387"/>
      <c r="AM51" s="332"/>
    </row>
    <row r="52" spans="1:39" ht="15" customHeight="1" x14ac:dyDescent="0.2">
      <c r="A52" s="333"/>
      <c r="H52" s="387"/>
      <c r="I52" s="387"/>
      <c r="J52" s="387"/>
      <c r="K52" s="387"/>
      <c r="L52" s="387"/>
      <c r="M52" s="387"/>
      <c r="N52" s="387"/>
      <c r="O52" s="387"/>
      <c r="P52" s="387"/>
      <c r="AH52" s="387"/>
      <c r="AI52" s="387"/>
      <c r="AJ52" s="387"/>
      <c r="AK52" s="387"/>
      <c r="AL52" s="387"/>
      <c r="AM52" s="332"/>
    </row>
    <row r="53" spans="1:39" ht="15" customHeight="1" x14ac:dyDescent="0.2">
      <c r="A53" s="333"/>
      <c r="H53" s="387"/>
      <c r="I53" s="387"/>
      <c r="J53" s="387"/>
      <c r="K53" s="387"/>
      <c r="L53" s="387"/>
      <c r="M53" s="387"/>
      <c r="N53" s="387"/>
      <c r="O53" s="387"/>
      <c r="P53" s="387"/>
      <c r="AH53" s="387"/>
      <c r="AI53" s="387"/>
      <c r="AJ53" s="387"/>
      <c r="AK53" s="387"/>
      <c r="AL53" s="387"/>
      <c r="AM53" s="332"/>
    </row>
    <row r="54" spans="1:39" ht="15" customHeight="1" x14ac:dyDescent="0.2">
      <c r="A54" s="331"/>
      <c r="B54" s="330"/>
      <c r="C54" s="330"/>
      <c r="D54" s="330"/>
      <c r="E54" s="330"/>
      <c r="F54" s="330"/>
      <c r="G54" s="330"/>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388"/>
      <c r="AI54" s="388"/>
      <c r="AJ54" s="388"/>
      <c r="AK54" s="388"/>
      <c r="AL54" s="388"/>
      <c r="AM54" s="329"/>
    </row>
    <row r="55" spans="1:39" ht="15" customHeight="1" x14ac:dyDescent="0.2">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8mcGbo9zEIQuxUrZdh9kwzHdsG7QIqZNwzOGoQ11/J+OxtClDyMbtgmHAnPjYFaBfRi0wwM/DYi7NWBQUJYBLA==" saltValue="h+kdCWFvqdm677dUihocyA=="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fitToPage="1"/>
  </sheetPr>
  <dimension ref="A1:M42"/>
  <sheetViews>
    <sheetView showGridLines="0" showRowColHeaders="0" showZeros="0" zoomScaleNormal="100" workbookViewId="0">
      <selection activeCell="A3" sqref="A3:K4"/>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77" t="s">
        <v>983</v>
      </c>
      <c r="B1" s="3002" t="s">
        <v>1427</v>
      </c>
      <c r="C1" s="3003"/>
      <c r="D1" s="3003"/>
      <c r="E1" s="3003"/>
      <c r="F1" s="3003"/>
      <c r="G1" s="3003"/>
      <c r="H1" s="3003"/>
      <c r="I1" s="3003"/>
      <c r="J1" s="3003"/>
      <c r="K1" s="3004"/>
    </row>
    <row r="2" spans="1:13" ht="20.45" customHeight="1" x14ac:dyDescent="0.2">
      <c r="A2" s="76" t="s">
        <v>616</v>
      </c>
      <c r="B2" s="54"/>
      <c r="C2" s="54"/>
      <c r="D2" s="54"/>
      <c r="E2" s="54"/>
      <c r="F2" s="54"/>
      <c r="G2" s="54"/>
      <c r="H2" s="54"/>
      <c r="I2" s="54"/>
      <c r="J2" s="54"/>
      <c r="K2" s="75"/>
    </row>
    <row r="3" spans="1:13" ht="12.75" customHeight="1" x14ac:dyDescent="0.2">
      <c r="A3" s="2999" t="s">
        <v>42</v>
      </c>
      <c r="B3" s="3000"/>
      <c r="C3" s="3000"/>
      <c r="D3" s="3000"/>
      <c r="E3" s="3000"/>
      <c r="F3" s="3000"/>
      <c r="G3" s="3000"/>
      <c r="H3" s="3000"/>
      <c r="I3" s="3000"/>
      <c r="J3" s="3000"/>
      <c r="K3" s="3001"/>
    </row>
    <row r="4" spans="1:13" ht="22.5" customHeight="1" x14ac:dyDescent="0.2">
      <c r="A4" s="2999"/>
      <c r="B4" s="3000"/>
      <c r="C4" s="3000"/>
      <c r="D4" s="3000"/>
      <c r="E4" s="3000"/>
      <c r="F4" s="3000"/>
      <c r="G4" s="3000"/>
      <c r="H4" s="3000"/>
      <c r="I4" s="3000"/>
      <c r="J4" s="3000"/>
      <c r="K4" s="3001"/>
    </row>
    <row r="5" spans="1:13" ht="9" customHeight="1" x14ac:dyDescent="0.2">
      <c r="A5" s="2995" t="s">
        <v>1335</v>
      </c>
      <c r="B5" s="1898"/>
      <c r="C5" s="1898"/>
      <c r="D5" s="1898"/>
      <c r="E5" s="1898"/>
      <c r="F5" s="1898"/>
      <c r="G5" s="1898"/>
      <c r="H5" s="1898"/>
      <c r="I5" s="1898"/>
      <c r="J5" s="1898"/>
      <c r="K5" s="1899"/>
    </row>
    <row r="6" spans="1:13" ht="17.25" customHeight="1" x14ac:dyDescent="0.2">
      <c r="A6" s="1900"/>
      <c r="B6" s="1898"/>
      <c r="C6" s="1898"/>
      <c r="D6" s="1898"/>
      <c r="E6" s="1898"/>
      <c r="F6" s="1898"/>
      <c r="G6" s="1898"/>
      <c r="H6" s="1898"/>
      <c r="I6" s="1898"/>
      <c r="J6" s="1898"/>
      <c r="K6" s="1899"/>
    </row>
    <row r="7" spans="1:13" ht="17.25" customHeight="1" x14ac:dyDescent="0.2">
      <c r="A7" s="1900"/>
      <c r="B7" s="1898"/>
      <c r="C7" s="1898"/>
      <c r="D7" s="1898"/>
      <c r="E7" s="1898"/>
      <c r="F7" s="1898"/>
      <c r="G7" s="1898"/>
      <c r="H7" s="1898"/>
      <c r="I7" s="1898"/>
      <c r="J7" s="1898"/>
      <c r="K7" s="1899"/>
    </row>
    <row r="8" spans="1:13" ht="22.5" customHeight="1" x14ac:dyDescent="0.2">
      <c r="A8" s="2996" t="s">
        <v>1019</v>
      </c>
      <c r="B8" s="2997"/>
      <c r="C8" s="2997"/>
      <c r="D8" s="2997"/>
      <c r="E8" s="2997"/>
      <c r="F8" s="2997"/>
      <c r="G8" s="2997"/>
      <c r="H8" s="2997"/>
      <c r="I8" s="2997"/>
      <c r="J8" s="2997"/>
      <c r="K8" s="2998"/>
    </row>
    <row r="9" spans="1:13" ht="33" customHeight="1" x14ac:dyDescent="0.2">
      <c r="A9" s="3008" t="s">
        <v>40</v>
      </c>
      <c r="B9" s="3009"/>
      <c r="C9" s="78"/>
      <c r="D9" s="784"/>
      <c r="E9" s="3010" t="s">
        <v>466</v>
      </c>
      <c r="F9" s="3011"/>
      <c r="G9" s="402"/>
      <c r="H9" s="74"/>
      <c r="I9" s="74"/>
      <c r="J9" s="74"/>
      <c r="K9" s="73"/>
    </row>
    <row r="10" spans="1:13" ht="12.75" customHeight="1" x14ac:dyDescent="0.2">
      <c r="A10" s="2994" t="s">
        <v>39</v>
      </c>
      <c r="B10" s="3005" t="s">
        <v>38</v>
      </c>
      <c r="C10" s="3006" t="s">
        <v>37</v>
      </c>
      <c r="D10" s="3012" t="s">
        <v>944</v>
      </c>
      <c r="E10" s="2994" t="s">
        <v>36</v>
      </c>
      <c r="F10" s="2991" t="s">
        <v>35</v>
      </c>
      <c r="G10" s="2994" t="s">
        <v>34</v>
      </c>
      <c r="H10" s="2994" t="s">
        <v>33</v>
      </c>
      <c r="I10" s="2994" t="s">
        <v>32</v>
      </c>
      <c r="J10" s="2994" t="s">
        <v>31</v>
      </c>
      <c r="K10" s="2994" t="s">
        <v>30</v>
      </c>
      <c r="L10" s="2990"/>
      <c r="M10" s="2990"/>
    </row>
    <row r="11" spans="1:13" x14ac:dyDescent="0.2">
      <c r="A11" s="2992"/>
      <c r="B11" s="3006"/>
      <c r="C11" s="3006"/>
      <c r="D11" s="3013"/>
      <c r="E11" s="2992"/>
      <c r="F11" s="2992"/>
      <c r="G11" s="2992"/>
      <c r="H11" s="2992"/>
      <c r="I11" s="2992"/>
      <c r="J11" s="2992"/>
      <c r="K11" s="2992"/>
      <c r="L11" s="2990"/>
      <c r="M11" s="2990"/>
    </row>
    <row r="12" spans="1:13" ht="22.5" customHeight="1" x14ac:dyDescent="0.2">
      <c r="A12" s="2993"/>
      <c r="B12" s="3007"/>
      <c r="C12" s="3007"/>
      <c r="D12" s="3014"/>
      <c r="E12" s="2993"/>
      <c r="F12" s="2993"/>
      <c r="G12" s="2993"/>
      <c r="H12" s="2993"/>
      <c r="I12" s="2993"/>
      <c r="J12" s="2993"/>
      <c r="K12" s="2993"/>
      <c r="L12" s="2990"/>
      <c r="M12" s="2990"/>
    </row>
    <row r="13" spans="1:13" ht="24.6" customHeight="1" x14ac:dyDescent="0.2">
      <c r="A13" s="52">
        <v>1</v>
      </c>
      <c r="B13" s="72"/>
      <c r="C13" s="71"/>
      <c r="D13" s="71"/>
      <c r="E13" s="52"/>
      <c r="F13" s="52"/>
      <c r="G13" s="70"/>
      <c r="H13" s="70"/>
      <c r="I13" s="70"/>
      <c r="J13" s="52"/>
      <c r="K13" s="52"/>
    </row>
    <row r="14" spans="1:13" ht="24.6" customHeight="1" x14ac:dyDescent="0.2">
      <c r="A14" s="52">
        <v>2</v>
      </c>
      <c r="B14" s="71"/>
      <c r="C14" s="71"/>
      <c r="D14" s="71"/>
      <c r="E14" s="52"/>
      <c r="F14" s="52"/>
      <c r="G14" s="70"/>
      <c r="H14" s="70"/>
      <c r="I14" s="70"/>
      <c r="J14" s="52"/>
      <c r="K14" s="52"/>
    </row>
    <row r="15" spans="1:13" ht="24.6" customHeight="1" x14ac:dyDescent="0.2">
      <c r="A15" s="52">
        <v>3</v>
      </c>
      <c r="B15" s="71"/>
      <c r="C15" s="71"/>
      <c r="D15" s="71"/>
      <c r="E15" s="52"/>
      <c r="F15" s="52"/>
      <c r="G15" s="70"/>
      <c r="H15" s="70"/>
      <c r="I15" s="70"/>
      <c r="J15" s="52"/>
      <c r="K15" s="52"/>
    </row>
    <row r="16" spans="1:13" ht="24.6" customHeight="1" x14ac:dyDescent="0.2">
      <c r="A16" s="52">
        <v>4</v>
      </c>
      <c r="B16" s="71"/>
      <c r="C16" s="71"/>
      <c r="D16" s="71"/>
      <c r="E16" s="52"/>
      <c r="F16" s="52"/>
      <c r="G16" s="70"/>
      <c r="H16" s="70"/>
      <c r="I16" s="70"/>
      <c r="J16" s="52"/>
      <c r="K16" s="52"/>
    </row>
    <row r="17" spans="1:11" ht="24.6" customHeight="1" x14ac:dyDescent="0.2">
      <c r="A17" s="52">
        <v>5</v>
      </c>
      <c r="B17" s="71"/>
      <c r="C17" s="71"/>
      <c r="D17" s="71"/>
      <c r="E17" s="52"/>
      <c r="F17" s="52"/>
      <c r="G17" s="70"/>
      <c r="H17" s="70"/>
      <c r="I17" s="70"/>
      <c r="J17" s="52"/>
      <c r="K17" s="52"/>
    </row>
    <row r="18" spans="1:11" ht="24.6" customHeight="1" x14ac:dyDescent="0.2">
      <c r="A18" s="52">
        <v>6</v>
      </c>
      <c r="B18" s="71"/>
      <c r="C18" s="71"/>
      <c r="D18" s="71"/>
      <c r="E18" s="52"/>
      <c r="F18" s="52"/>
      <c r="G18" s="70"/>
      <c r="H18" s="70"/>
      <c r="I18" s="70"/>
      <c r="J18" s="52"/>
      <c r="K18" s="52"/>
    </row>
    <row r="19" spans="1:11" ht="24.6" customHeight="1" x14ac:dyDescent="0.2">
      <c r="A19" s="52">
        <v>7</v>
      </c>
      <c r="B19" s="71"/>
      <c r="C19" s="71"/>
      <c r="D19" s="71"/>
      <c r="E19" s="52"/>
      <c r="F19" s="52"/>
      <c r="G19" s="70"/>
      <c r="H19" s="70"/>
      <c r="I19" s="70"/>
      <c r="J19" s="52"/>
      <c r="K19" s="52"/>
    </row>
    <row r="20" spans="1:11" ht="24.6" customHeight="1" x14ac:dyDescent="0.2">
      <c r="A20" s="52">
        <v>8</v>
      </c>
      <c r="B20" s="71"/>
      <c r="C20" s="71"/>
      <c r="D20" s="71"/>
      <c r="E20" s="52"/>
      <c r="F20" s="52"/>
      <c r="G20" s="70"/>
      <c r="H20" s="70"/>
      <c r="I20" s="70"/>
      <c r="J20" s="52"/>
      <c r="K20" s="52"/>
    </row>
    <row r="21" spans="1:11" ht="24.6" customHeight="1" x14ac:dyDescent="0.2">
      <c r="A21" s="52">
        <v>9</v>
      </c>
      <c r="B21" s="71"/>
      <c r="C21" s="71"/>
      <c r="D21" s="71"/>
      <c r="E21" s="52"/>
      <c r="F21" s="52"/>
      <c r="G21" s="70"/>
      <c r="H21" s="70"/>
      <c r="I21" s="70"/>
      <c r="J21" s="52"/>
      <c r="K21" s="52"/>
    </row>
    <row r="22" spans="1:11" ht="24.6" customHeight="1" x14ac:dyDescent="0.2">
      <c r="A22" s="52">
        <v>10</v>
      </c>
      <c r="B22" s="71"/>
      <c r="C22" s="71"/>
      <c r="D22" s="71"/>
      <c r="E22" s="52"/>
      <c r="F22" s="52"/>
      <c r="G22" s="70"/>
      <c r="H22" s="70"/>
      <c r="I22" s="70"/>
      <c r="J22" s="52"/>
      <c r="K22" s="52"/>
    </row>
    <row r="23" spans="1:11" ht="24.6" customHeight="1" x14ac:dyDescent="0.2">
      <c r="A23" s="52">
        <v>11</v>
      </c>
      <c r="B23" s="71"/>
      <c r="C23" s="71"/>
      <c r="D23" s="71"/>
      <c r="E23" s="52"/>
      <c r="F23" s="52"/>
      <c r="G23" s="70"/>
      <c r="H23" s="70"/>
      <c r="I23" s="70"/>
      <c r="J23" s="52"/>
      <c r="K23" s="52"/>
    </row>
    <row r="24" spans="1:11" ht="24.6" customHeight="1" x14ac:dyDescent="0.2">
      <c r="A24" s="52">
        <v>12</v>
      </c>
      <c r="B24" s="71"/>
      <c r="C24" s="71"/>
      <c r="D24" s="71"/>
      <c r="E24" s="52"/>
      <c r="F24" s="52"/>
      <c r="G24" s="70"/>
      <c r="H24" s="70"/>
      <c r="I24" s="70"/>
      <c r="J24" s="52"/>
      <c r="K24" s="52"/>
    </row>
    <row r="25" spans="1:11" ht="24.6" customHeight="1" x14ac:dyDescent="0.2">
      <c r="A25" s="52">
        <v>13</v>
      </c>
      <c r="B25" s="71"/>
      <c r="C25" s="71"/>
      <c r="D25" s="71"/>
      <c r="E25" s="52"/>
      <c r="F25" s="52"/>
      <c r="G25" s="70"/>
      <c r="H25" s="70"/>
      <c r="I25" s="70"/>
      <c r="J25" s="52"/>
      <c r="K25" s="52"/>
    </row>
    <row r="26" spans="1:11" ht="24.6" customHeight="1" x14ac:dyDescent="0.2">
      <c r="A26" s="52">
        <v>14</v>
      </c>
      <c r="B26" s="71"/>
      <c r="C26" s="71"/>
      <c r="D26" s="71"/>
      <c r="E26" s="52"/>
      <c r="F26" s="52"/>
      <c r="G26" s="70"/>
      <c r="H26" s="70"/>
      <c r="I26" s="70"/>
      <c r="J26" s="52"/>
      <c r="K26" s="52"/>
    </row>
    <row r="27" spans="1:11" ht="24.6" customHeight="1" x14ac:dyDescent="0.2">
      <c r="A27" s="52">
        <v>15</v>
      </c>
      <c r="B27" s="71"/>
      <c r="C27" s="71"/>
      <c r="D27" s="71"/>
      <c r="E27" s="52"/>
      <c r="F27" s="52"/>
      <c r="G27" s="70"/>
      <c r="H27" s="70"/>
      <c r="I27" s="70"/>
      <c r="J27" s="52"/>
      <c r="K27" s="52"/>
    </row>
    <row r="28" spans="1:11" ht="24.6" customHeight="1" x14ac:dyDescent="0.2">
      <c r="A28" s="52">
        <v>16</v>
      </c>
      <c r="B28" s="71"/>
      <c r="C28" s="71"/>
      <c r="D28" s="71"/>
      <c r="E28" s="52"/>
      <c r="F28" s="52"/>
      <c r="G28" s="70"/>
      <c r="H28" s="70"/>
      <c r="I28" s="70"/>
      <c r="J28" s="52"/>
      <c r="K28" s="52"/>
    </row>
    <row r="29" spans="1:11" ht="24.6" customHeight="1" x14ac:dyDescent="0.2">
      <c r="A29" s="52">
        <v>17</v>
      </c>
      <c r="B29" s="71"/>
      <c r="C29" s="71"/>
      <c r="D29" s="71"/>
      <c r="E29" s="52"/>
      <c r="F29" s="52"/>
      <c r="G29" s="70"/>
      <c r="H29" s="70"/>
      <c r="I29" s="70"/>
      <c r="J29" s="52"/>
      <c r="K29" s="52"/>
    </row>
    <row r="30" spans="1:11" ht="24.6" customHeight="1" x14ac:dyDescent="0.2">
      <c r="A30" s="52">
        <v>18</v>
      </c>
      <c r="B30" s="71"/>
      <c r="C30" s="71"/>
      <c r="D30" s="71"/>
      <c r="E30" s="52"/>
      <c r="F30" s="52"/>
      <c r="G30" s="70"/>
      <c r="H30" s="70"/>
      <c r="I30" s="70"/>
      <c r="J30" s="52"/>
      <c r="K30" s="52"/>
    </row>
    <row r="31" spans="1:11" ht="24.6" customHeight="1" x14ac:dyDescent="0.2">
      <c r="A31" s="52">
        <v>19</v>
      </c>
      <c r="B31" s="71"/>
      <c r="C31" s="71"/>
      <c r="D31" s="71"/>
      <c r="E31" s="52"/>
      <c r="F31" s="52"/>
      <c r="G31" s="70"/>
      <c r="H31" s="70"/>
      <c r="I31" s="70"/>
      <c r="J31" s="52"/>
      <c r="K31" s="52"/>
    </row>
    <row r="32" spans="1:11" ht="24.6" customHeight="1" x14ac:dyDescent="0.2">
      <c r="A32" s="52">
        <v>20</v>
      </c>
      <c r="B32" s="71"/>
      <c r="C32" s="71"/>
      <c r="D32" s="71"/>
      <c r="E32" s="52"/>
      <c r="F32" s="52"/>
      <c r="G32" s="70"/>
      <c r="H32" s="70"/>
      <c r="I32" s="70"/>
      <c r="J32" s="52"/>
      <c r="K32" s="52"/>
    </row>
    <row r="33" spans="1:11" ht="24.6" customHeight="1" x14ac:dyDescent="0.2">
      <c r="A33" s="52">
        <v>21</v>
      </c>
      <c r="B33" s="71"/>
      <c r="C33" s="71"/>
      <c r="D33" s="71"/>
      <c r="E33" s="52"/>
      <c r="F33" s="52"/>
      <c r="G33" s="70"/>
      <c r="H33" s="70"/>
      <c r="I33" s="70"/>
      <c r="J33" s="52"/>
      <c r="K33" s="52"/>
    </row>
    <row r="34" spans="1:11" ht="24.6" customHeight="1" x14ac:dyDescent="0.2">
      <c r="A34" s="52">
        <v>22</v>
      </c>
      <c r="B34" s="71"/>
      <c r="C34" s="71"/>
      <c r="D34" s="71"/>
      <c r="E34" s="52"/>
      <c r="F34" s="52"/>
      <c r="G34" s="70"/>
      <c r="H34" s="70"/>
      <c r="I34" s="70"/>
      <c r="J34" s="52"/>
      <c r="K34" s="52"/>
    </row>
    <row r="35" spans="1:11" ht="24.6" customHeight="1" x14ac:dyDescent="0.2">
      <c r="A35" s="52">
        <v>23</v>
      </c>
      <c r="B35" s="71"/>
      <c r="C35" s="71"/>
      <c r="D35" s="71"/>
      <c r="E35" s="52"/>
      <c r="F35" s="52"/>
      <c r="G35" s="70"/>
      <c r="H35" s="70"/>
      <c r="I35" s="70"/>
      <c r="J35" s="52"/>
      <c r="K35" s="52"/>
    </row>
    <row r="36" spans="1:11" ht="24.6" customHeight="1" x14ac:dyDescent="0.2">
      <c r="A36" s="52">
        <v>24</v>
      </c>
      <c r="B36" s="71"/>
      <c r="C36" s="71"/>
      <c r="D36" s="71"/>
      <c r="E36" s="52"/>
      <c r="F36" s="52"/>
      <c r="G36" s="70"/>
      <c r="H36" s="70"/>
      <c r="I36" s="70"/>
      <c r="J36" s="52"/>
      <c r="K36" s="52"/>
    </row>
    <row r="37" spans="1:11" ht="24.6" customHeight="1" x14ac:dyDescent="0.2">
      <c r="A37" s="52">
        <v>25</v>
      </c>
      <c r="B37" s="71"/>
      <c r="C37" s="71"/>
      <c r="D37" s="71"/>
      <c r="E37" s="52"/>
      <c r="F37" s="52"/>
      <c r="G37" s="70"/>
      <c r="H37" s="70"/>
      <c r="I37" s="70"/>
      <c r="J37" s="52"/>
      <c r="K37" s="52"/>
    </row>
    <row r="38" spans="1:11" ht="24.6" customHeight="1" x14ac:dyDescent="0.2">
      <c r="A38" s="52">
        <v>26</v>
      </c>
      <c r="B38" s="71"/>
      <c r="C38" s="71"/>
      <c r="D38" s="71"/>
      <c r="E38" s="52"/>
      <c r="F38" s="52"/>
      <c r="G38" s="70"/>
      <c r="H38" s="70"/>
      <c r="I38" s="70"/>
      <c r="J38" s="52"/>
      <c r="K38" s="52"/>
    </row>
    <row r="39" spans="1:11" ht="24.6" customHeight="1" x14ac:dyDescent="0.2">
      <c r="A39" s="52">
        <v>27</v>
      </c>
      <c r="B39" s="71"/>
      <c r="C39" s="71"/>
      <c r="D39" s="71"/>
      <c r="E39" s="52"/>
      <c r="F39" s="52"/>
      <c r="G39" s="70"/>
      <c r="H39" s="70"/>
      <c r="I39" s="70"/>
      <c r="J39" s="52"/>
      <c r="K39" s="52"/>
    </row>
    <row r="40" spans="1:11" ht="24.6" customHeight="1" x14ac:dyDescent="0.2">
      <c r="A40" s="52">
        <v>28</v>
      </c>
      <c r="B40" s="71"/>
      <c r="C40" s="71"/>
      <c r="D40" s="71"/>
      <c r="E40" s="52"/>
      <c r="F40" s="52"/>
      <c r="G40" s="70"/>
      <c r="H40" s="70"/>
      <c r="I40" s="70"/>
      <c r="J40" s="52"/>
      <c r="K40" s="52"/>
    </row>
    <row r="41" spans="1:11" ht="24.6" customHeight="1" x14ac:dyDescent="0.2">
      <c r="A41" s="52">
        <v>29</v>
      </c>
      <c r="B41" s="71"/>
      <c r="C41" s="71"/>
      <c r="D41" s="71"/>
      <c r="E41" s="52"/>
      <c r="F41" s="52"/>
      <c r="G41" s="70"/>
      <c r="H41" s="70"/>
      <c r="I41" s="70"/>
      <c r="J41" s="52"/>
      <c r="K41" s="52"/>
    </row>
    <row r="42" spans="1:11" ht="24.6" customHeight="1" x14ac:dyDescent="0.2">
      <c r="A42" s="52">
        <v>30</v>
      </c>
      <c r="B42" s="71"/>
      <c r="C42" s="71"/>
      <c r="D42" s="71"/>
      <c r="E42" s="52"/>
      <c r="F42" s="52"/>
      <c r="G42" s="70"/>
      <c r="H42" s="70"/>
      <c r="I42" s="70"/>
      <c r="J42" s="52"/>
      <c r="K42" s="52"/>
    </row>
  </sheetData>
  <sheetProtection algorithmName="SHA-512" hashValue="DJY/bJDopK6GMY7JkM1slCzzWMif/18Y2bv2RyToS+WlZAkAMXJIxinaS3XQJP0G0AFV4/tKQeovFzwiUyMN6Q==" saltValue="yEIeBvIJYtnFcqLM7zKWAg=="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19">
    <mergeCell ref="A5:K7"/>
    <mergeCell ref="A8:K8"/>
    <mergeCell ref="A3:K4"/>
    <mergeCell ref="B1:K1"/>
    <mergeCell ref="K10:K12"/>
    <mergeCell ref="A10:A12"/>
    <mergeCell ref="B10:B12"/>
    <mergeCell ref="C10:C12"/>
    <mergeCell ref="E10:E12"/>
    <mergeCell ref="H10:H12"/>
    <mergeCell ref="A9:B9"/>
    <mergeCell ref="E9:F9"/>
    <mergeCell ref="D10:D12"/>
    <mergeCell ref="L10:L12"/>
    <mergeCell ref="M10:M12"/>
    <mergeCell ref="F10:F12"/>
    <mergeCell ref="G10:G12"/>
    <mergeCell ref="I10:I12"/>
    <mergeCell ref="J10:J12"/>
  </mergeCells>
  <printOptions horizontalCentered="1"/>
  <pageMargins left="0" right="0" top="0" bottom="0" header="0" footer="0"/>
  <pageSetup scale="66" orientation="portrait" r:id="rId2"/>
  <headerFooter alignWithMargins="0">
    <oddFooter xml:space="preserve">&amp;R
</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pageSetUpPr fitToPage="1"/>
  </sheetPr>
  <dimension ref="A1:AR126"/>
  <sheetViews>
    <sheetView showGridLines="0" showRowColHeaders="0" showZeros="0" zoomScale="90" zoomScaleNormal="90" workbookViewId="0">
      <selection activeCell="B11" sqref="B11:AP14"/>
    </sheetView>
  </sheetViews>
  <sheetFormatPr defaultColWidth="9.140625" defaultRowHeight="12.75" x14ac:dyDescent="0.2"/>
  <cols>
    <col min="1" max="42" width="2.7109375" style="186" customWidth="1"/>
    <col min="43" max="43" width="3.42578125" style="186" customWidth="1"/>
    <col min="44" max="67" width="2.7109375" style="186" customWidth="1"/>
    <col min="68" max="16384" width="9.140625" style="186"/>
  </cols>
  <sheetData>
    <row r="1" spans="1:43" ht="9.75" customHeight="1" thickTop="1" x14ac:dyDescent="0.2">
      <c r="A1" s="3032" t="s">
        <v>1366</v>
      </c>
      <c r="B1" s="3033"/>
      <c r="C1" s="3033"/>
      <c r="D1" s="3025" t="s">
        <v>1214</v>
      </c>
      <c r="E1" s="3026"/>
      <c r="F1" s="3026"/>
      <c r="G1" s="3026"/>
      <c r="H1" s="3026"/>
      <c r="I1" s="3026"/>
      <c r="J1" s="3026"/>
      <c r="K1" s="3026"/>
      <c r="L1" s="3026"/>
      <c r="M1" s="3026"/>
      <c r="N1" s="3026"/>
      <c r="O1" s="3026"/>
      <c r="P1" s="3026"/>
      <c r="Q1" s="3026"/>
      <c r="R1" s="3026"/>
      <c r="S1" s="3026"/>
      <c r="T1" s="3026"/>
      <c r="U1" s="3027"/>
      <c r="V1" s="592"/>
      <c r="W1" s="592"/>
      <c r="X1" s="592"/>
      <c r="Y1" s="592"/>
      <c r="Z1" s="592"/>
      <c r="AA1" s="592"/>
      <c r="AB1" s="592"/>
      <c r="AC1" s="592"/>
      <c r="AD1" s="592"/>
      <c r="AE1" s="592"/>
      <c r="AF1" s="592"/>
      <c r="AG1" s="592"/>
      <c r="AH1" s="592"/>
      <c r="AI1" s="592"/>
      <c r="AJ1" s="592"/>
      <c r="AK1" s="592"/>
      <c r="AL1" s="592"/>
      <c r="AM1" s="592"/>
      <c r="AN1" s="592"/>
      <c r="AO1" s="592"/>
      <c r="AP1" s="592"/>
      <c r="AQ1" s="591"/>
    </row>
    <row r="2" spans="1:43" ht="13.5" customHeight="1" thickBot="1" x14ac:dyDescent="0.25">
      <c r="A2" s="3034"/>
      <c r="B2" s="3035"/>
      <c r="C2" s="3035"/>
      <c r="D2" s="3028"/>
      <c r="E2" s="3028"/>
      <c r="F2" s="3028"/>
      <c r="G2" s="3028"/>
      <c r="H2" s="3028"/>
      <c r="I2" s="3028"/>
      <c r="J2" s="3028"/>
      <c r="K2" s="3028"/>
      <c r="L2" s="3028"/>
      <c r="M2" s="3028"/>
      <c r="N2" s="3028"/>
      <c r="O2" s="3028"/>
      <c r="P2" s="3028"/>
      <c r="Q2" s="3028"/>
      <c r="R2" s="3028"/>
      <c r="S2" s="3028"/>
      <c r="T2" s="3028"/>
      <c r="U2" s="3029"/>
      <c r="V2" s="187"/>
      <c r="W2" s="187"/>
      <c r="X2" s="187" t="s">
        <v>0</v>
      </c>
      <c r="Y2" s="187"/>
      <c r="Z2" s="187"/>
      <c r="AA2" s="187"/>
      <c r="AB2" s="187"/>
      <c r="AC2" s="3018"/>
      <c r="AD2" s="3018"/>
      <c r="AE2" s="3018"/>
      <c r="AF2" s="3018"/>
      <c r="AG2" s="3018"/>
      <c r="AH2" s="3018"/>
      <c r="AI2" s="3018"/>
      <c r="AJ2" s="3018"/>
      <c r="AK2" s="3018"/>
      <c r="AL2" s="3018"/>
      <c r="AM2" s="3018"/>
      <c r="AN2" s="3018"/>
      <c r="AO2" s="3018"/>
      <c r="AP2" s="3018"/>
      <c r="AQ2" s="585"/>
    </row>
    <row r="3" spans="1:43" ht="13.5" customHeight="1" thickBot="1" x14ac:dyDescent="0.25">
      <c r="A3" s="3034"/>
      <c r="B3" s="3035"/>
      <c r="C3" s="3035"/>
      <c r="D3" s="3028"/>
      <c r="E3" s="3028"/>
      <c r="F3" s="3028"/>
      <c r="G3" s="3028"/>
      <c r="H3" s="3028"/>
      <c r="I3" s="3028"/>
      <c r="J3" s="3028"/>
      <c r="K3" s="3028"/>
      <c r="L3" s="3028"/>
      <c r="M3" s="3028"/>
      <c r="N3" s="3028"/>
      <c r="O3" s="3028"/>
      <c r="P3" s="3028"/>
      <c r="Q3" s="3028"/>
      <c r="R3" s="3028"/>
      <c r="S3" s="3028"/>
      <c r="T3" s="3028"/>
      <c r="U3" s="3029"/>
      <c r="V3" s="187"/>
      <c r="W3" s="187"/>
      <c r="X3" s="187" t="s">
        <v>99</v>
      </c>
      <c r="Y3" s="187"/>
      <c r="Z3" s="3018"/>
      <c r="AA3" s="3018"/>
      <c r="AB3" s="3018"/>
      <c r="AC3" s="3018"/>
      <c r="AD3" s="3018"/>
      <c r="AE3" s="3018"/>
      <c r="AF3" s="3018"/>
      <c r="AG3" s="3018"/>
      <c r="AH3" s="3018"/>
      <c r="AI3" s="3018"/>
      <c r="AJ3" s="3018"/>
      <c r="AK3" s="3018"/>
      <c r="AL3" s="3018"/>
      <c r="AM3" s="3018"/>
      <c r="AN3" s="3018"/>
      <c r="AO3" s="3018"/>
      <c r="AP3" s="3018"/>
      <c r="AQ3" s="585"/>
    </row>
    <row r="4" spans="1:43" ht="8.25" customHeight="1" thickBot="1" x14ac:dyDescent="0.25">
      <c r="A4" s="3036"/>
      <c r="B4" s="3037"/>
      <c r="C4" s="3037"/>
      <c r="D4" s="3030"/>
      <c r="E4" s="3030"/>
      <c r="F4" s="3030"/>
      <c r="G4" s="3030"/>
      <c r="H4" s="3030"/>
      <c r="I4" s="3030"/>
      <c r="J4" s="3030"/>
      <c r="K4" s="3030"/>
      <c r="L4" s="3030"/>
      <c r="M4" s="3030"/>
      <c r="N4" s="3030"/>
      <c r="O4" s="3030"/>
      <c r="P4" s="3030"/>
      <c r="Q4" s="3030"/>
      <c r="R4" s="3030"/>
      <c r="S4" s="3030"/>
      <c r="T4" s="3030"/>
      <c r="U4" s="3031"/>
      <c r="V4" s="580"/>
      <c r="W4" s="580"/>
      <c r="X4" s="580"/>
      <c r="Y4" s="580"/>
      <c r="Z4" s="580"/>
      <c r="AA4" s="580"/>
      <c r="AB4" s="580"/>
      <c r="AC4" s="580"/>
      <c r="AD4" s="580"/>
      <c r="AE4" s="580"/>
      <c r="AF4" s="580"/>
      <c r="AG4" s="580"/>
      <c r="AH4" s="580"/>
      <c r="AI4" s="580"/>
      <c r="AJ4" s="580"/>
      <c r="AK4" s="580"/>
      <c r="AL4" s="580"/>
      <c r="AM4" s="580"/>
      <c r="AN4" s="580"/>
      <c r="AO4" s="580"/>
      <c r="AP4" s="580"/>
      <c r="AQ4" s="579"/>
    </row>
    <row r="5" spans="1:43" ht="7.5" customHeight="1" thickTop="1" x14ac:dyDescent="0.2">
      <c r="A5" s="3019" t="s">
        <v>1213</v>
      </c>
      <c r="B5" s="3020"/>
      <c r="C5" s="3020"/>
      <c r="D5" s="3020"/>
      <c r="E5" s="3020"/>
      <c r="F5" s="3020"/>
      <c r="G5" s="3020"/>
      <c r="H5" s="3020"/>
      <c r="I5" s="3020"/>
      <c r="J5" s="3020"/>
      <c r="K5" s="3020"/>
      <c r="L5" s="3020"/>
      <c r="M5" s="3020"/>
      <c r="N5" s="3020"/>
      <c r="O5" s="3020"/>
      <c r="P5" s="3020"/>
      <c r="Q5" s="3020"/>
      <c r="R5" s="3020"/>
      <c r="S5" s="3020"/>
      <c r="T5" s="3020"/>
      <c r="U5" s="3020"/>
      <c r="V5" s="3020"/>
      <c r="W5" s="3020"/>
      <c r="X5" s="3020"/>
      <c r="Y5" s="3020"/>
      <c r="Z5" s="3020"/>
      <c r="AA5" s="3020"/>
      <c r="AB5" s="3020"/>
      <c r="AC5" s="3020"/>
      <c r="AD5" s="3020"/>
      <c r="AE5" s="3020"/>
      <c r="AF5" s="3020"/>
      <c r="AG5" s="3020"/>
      <c r="AH5" s="3020"/>
      <c r="AI5" s="3020"/>
      <c r="AJ5" s="3020"/>
      <c r="AK5" s="3020"/>
      <c r="AL5" s="3020"/>
      <c r="AM5" s="3020"/>
      <c r="AN5" s="3020"/>
      <c r="AO5" s="3020"/>
      <c r="AP5" s="3020"/>
      <c r="AQ5" s="3021"/>
    </row>
    <row r="6" spans="1:43" ht="10.5" customHeight="1" x14ac:dyDescent="0.2">
      <c r="A6" s="3022"/>
      <c r="B6" s="3023"/>
      <c r="C6" s="3023"/>
      <c r="D6" s="3023"/>
      <c r="E6" s="3023"/>
      <c r="F6" s="3023"/>
      <c r="G6" s="3023"/>
      <c r="H6" s="3023"/>
      <c r="I6" s="3023"/>
      <c r="J6" s="3023"/>
      <c r="K6" s="3023"/>
      <c r="L6" s="3023"/>
      <c r="M6" s="3023"/>
      <c r="N6" s="3023"/>
      <c r="O6" s="3023"/>
      <c r="P6" s="3023"/>
      <c r="Q6" s="3023"/>
      <c r="R6" s="3023"/>
      <c r="S6" s="3023"/>
      <c r="T6" s="3023"/>
      <c r="U6" s="3023"/>
      <c r="V6" s="3023"/>
      <c r="W6" s="3023"/>
      <c r="X6" s="3023"/>
      <c r="Y6" s="3023"/>
      <c r="Z6" s="3023"/>
      <c r="AA6" s="3023"/>
      <c r="AB6" s="3023"/>
      <c r="AC6" s="3023"/>
      <c r="AD6" s="3023"/>
      <c r="AE6" s="3023"/>
      <c r="AF6" s="3023"/>
      <c r="AG6" s="3023"/>
      <c r="AH6" s="3023"/>
      <c r="AI6" s="3023"/>
      <c r="AJ6" s="3023"/>
      <c r="AK6" s="3023"/>
      <c r="AL6" s="3023"/>
      <c r="AM6" s="3023"/>
      <c r="AN6" s="3023"/>
      <c r="AO6" s="3023"/>
      <c r="AP6" s="3023"/>
      <c r="AQ6" s="3024"/>
    </row>
    <row r="7" spans="1:43" ht="8.25" customHeight="1" thickBot="1" x14ac:dyDescent="0.25">
      <c r="A7" s="192"/>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91"/>
    </row>
    <row r="8" spans="1:43" ht="13.5" thickBot="1" x14ac:dyDescent="0.25">
      <c r="A8" s="192"/>
      <c r="B8" s="187" t="s">
        <v>1336</v>
      </c>
      <c r="C8" s="187"/>
      <c r="D8" s="187"/>
      <c r="E8" s="187"/>
      <c r="F8" s="187"/>
      <c r="G8" s="187"/>
      <c r="H8" s="187"/>
      <c r="I8" s="187"/>
      <c r="J8" s="187"/>
      <c r="K8" s="187"/>
      <c r="L8" s="187"/>
      <c r="M8" s="187"/>
      <c r="N8" s="187"/>
      <c r="O8" s="187"/>
      <c r="P8" s="187"/>
      <c r="Q8" s="187"/>
      <c r="R8" s="187"/>
      <c r="S8" s="1155"/>
      <c r="T8" s="187" t="s">
        <v>4</v>
      </c>
      <c r="U8" s="187"/>
      <c r="V8" s="187"/>
      <c r="W8" s="187"/>
      <c r="X8" s="1155"/>
      <c r="Y8" s="187" t="s">
        <v>5</v>
      </c>
      <c r="Z8" s="187"/>
      <c r="AA8" s="187"/>
      <c r="AB8" s="187"/>
      <c r="AC8" s="187"/>
      <c r="AD8" s="187"/>
      <c r="AE8" s="187"/>
      <c r="AF8" s="187"/>
      <c r="AG8" s="187"/>
      <c r="AH8" s="187"/>
      <c r="AI8" s="187"/>
      <c r="AJ8" s="187"/>
      <c r="AK8" s="187"/>
      <c r="AL8" s="187"/>
      <c r="AM8" s="187"/>
      <c r="AN8" s="187"/>
      <c r="AO8" s="187"/>
      <c r="AP8" s="187"/>
      <c r="AQ8" s="191"/>
    </row>
    <row r="9" spans="1:43" ht="6" customHeight="1" x14ac:dyDescent="0.2">
      <c r="A9" s="190"/>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8"/>
    </row>
    <row r="10" spans="1:43" ht="7.5" customHeight="1" x14ac:dyDescent="0.2">
      <c r="A10" s="192"/>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91"/>
    </row>
    <row r="11" spans="1:43" ht="11.25" customHeight="1" x14ac:dyDescent="0.2">
      <c r="A11" s="192"/>
      <c r="B11" s="3015" t="s">
        <v>1337</v>
      </c>
      <c r="C11" s="3016"/>
      <c r="D11" s="3016"/>
      <c r="E11" s="3016"/>
      <c r="F11" s="3016"/>
      <c r="G11" s="3016"/>
      <c r="H11" s="3016"/>
      <c r="I11" s="3016"/>
      <c r="J11" s="3016"/>
      <c r="K11" s="3016"/>
      <c r="L11" s="3016"/>
      <c r="M11" s="3016"/>
      <c r="N11" s="3016"/>
      <c r="O11" s="3016"/>
      <c r="P11" s="3016"/>
      <c r="Q11" s="3016"/>
      <c r="R11" s="3016"/>
      <c r="S11" s="3016"/>
      <c r="T11" s="3016"/>
      <c r="U11" s="3016"/>
      <c r="V11" s="3016"/>
      <c r="W11" s="3016"/>
      <c r="X11" s="3016"/>
      <c r="Y11" s="3016"/>
      <c r="Z11" s="3016"/>
      <c r="AA11" s="3016"/>
      <c r="AB11" s="3016"/>
      <c r="AC11" s="3016"/>
      <c r="AD11" s="3016"/>
      <c r="AE11" s="3016"/>
      <c r="AF11" s="3016"/>
      <c r="AG11" s="3016"/>
      <c r="AH11" s="3016"/>
      <c r="AI11" s="3016"/>
      <c r="AJ11" s="3016"/>
      <c r="AK11" s="3016"/>
      <c r="AL11" s="3016"/>
      <c r="AM11" s="3016"/>
      <c r="AN11" s="3016"/>
      <c r="AO11" s="3016"/>
      <c r="AP11" s="3016"/>
      <c r="AQ11" s="191"/>
    </row>
    <row r="12" spans="1:43" ht="11.25" customHeight="1" x14ac:dyDescent="0.2">
      <c r="A12" s="192"/>
      <c r="B12" s="3016"/>
      <c r="C12" s="3016"/>
      <c r="D12" s="3016"/>
      <c r="E12" s="3016"/>
      <c r="F12" s="3016"/>
      <c r="G12" s="3016"/>
      <c r="H12" s="3016"/>
      <c r="I12" s="3016"/>
      <c r="J12" s="3016"/>
      <c r="K12" s="3016"/>
      <c r="L12" s="3016"/>
      <c r="M12" s="3016"/>
      <c r="N12" s="3016"/>
      <c r="O12" s="3016"/>
      <c r="P12" s="3016"/>
      <c r="Q12" s="3016"/>
      <c r="R12" s="3016"/>
      <c r="S12" s="3016"/>
      <c r="T12" s="3016"/>
      <c r="U12" s="3016"/>
      <c r="V12" s="3016"/>
      <c r="W12" s="3016"/>
      <c r="X12" s="3016"/>
      <c r="Y12" s="3016"/>
      <c r="Z12" s="3016"/>
      <c r="AA12" s="3016"/>
      <c r="AB12" s="3016"/>
      <c r="AC12" s="3016"/>
      <c r="AD12" s="3016"/>
      <c r="AE12" s="3016"/>
      <c r="AF12" s="3016"/>
      <c r="AG12" s="3016"/>
      <c r="AH12" s="3016"/>
      <c r="AI12" s="3016"/>
      <c r="AJ12" s="3016"/>
      <c r="AK12" s="3016"/>
      <c r="AL12" s="3016"/>
      <c r="AM12" s="3016"/>
      <c r="AN12" s="3016"/>
      <c r="AO12" s="3016"/>
      <c r="AP12" s="3016"/>
      <c r="AQ12" s="191"/>
    </row>
    <row r="13" spans="1:43" ht="11.25" customHeight="1" x14ac:dyDescent="0.2">
      <c r="A13" s="192"/>
      <c r="B13" s="3016"/>
      <c r="C13" s="3016"/>
      <c r="D13" s="3016"/>
      <c r="E13" s="3016"/>
      <c r="F13" s="3016"/>
      <c r="G13" s="3016"/>
      <c r="H13" s="3016"/>
      <c r="I13" s="3016"/>
      <c r="J13" s="3016"/>
      <c r="K13" s="3016"/>
      <c r="L13" s="3016"/>
      <c r="M13" s="3016"/>
      <c r="N13" s="3016"/>
      <c r="O13" s="3016"/>
      <c r="P13" s="3016"/>
      <c r="Q13" s="3016"/>
      <c r="R13" s="3016"/>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191"/>
    </row>
    <row r="14" spans="1:43" ht="8.25" customHeight="1" x14ac:dyDescent="0.2">
      <c r="A14" s="190"/>
      <c r="B14" s="3017"/>
      <c r="C14" s="3017"/>
      <c r="D14" s="3017"/>
      <c r="E14" s="3017"/>
      <c r="F14" s="3017"/>
      <c r="G14" s="3017"/>
      <c r="H14" s="3017"/>
      <c r="I14" s="3017"/>
      <c r="J14" s="3017"/>
      <c r="K14" s="3017"/>
      <c r="L14" s="3017"/>
      <c r="M14" s="3017"/>
      <c r="N14" s="3017"/>
      <c r="O14" s="3017"/>
      <c r="P14" s="3017"/>
      <c r="Q14" s="3017"/>
      <c r="R14" s="3017"/>
      <c r="S14" s="3017"/>
      <c r="T14" s="3017"/>
      <c r="U14" s="3017"/>
      <c r="V14" s="3017"/>
      <c r="W14" s="3017"/>
      <c r="X14" s="3017"/>
      <c r="Y14" s="3017"/>
      <c r="Z14" s="3017"/>
      <c r="AA14" s="3017"/>
      <c r="AB14" s="3017"/>
      <c r="AC14" s="3017"/>
      <c r="AD14" s="3017"/>
      <c r="AE14" s="3017"/>
      <c r="AF14" s="3017"/>
      <c r="AG14" s="3017"/>
      <c r="AH14" s="3017"/>
      <c r="AI14" s="3017"/>
      <c r="AJ14" s="3017"/>
      <c r="AK14" s="3017"/>
      <c r="AL14" s="3017"/>
      <c r="AM14" s="3017"/>
      <c r="AN14" s="3017"/>
      <c r="AO14" s="3017"/>
      <c r="AP14" s="3017"/>
      <c r="AQ14" s="188"/>
    </row>
    <row r="15" spans="1:43" ht="6" customHeight="1" x14ac:dyDescent="0.2">
      <c r="A15" s="192"/>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91"/>
    </row>
    <row r="16" spans="1:43" ht="11.25" customHeight="1" x14ac:dyDescent="0.2">
      <c r="A16" s="192"/>
      <c r="B16" s="197" t="s">
        <v>430</v>
      </c>
      <c r="C16" s="194" t="s">
        <v>1212</v>
      </c>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91"/>
    </row>
    <row r="17" spans="1:43" ht="5.25" customHeight="1" x14ac:dyDescent="0.2">
      <c r="A17" s="192"/>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91"/>
    </row>
    <row r="18" spans="1:43" ht="11.25" customHeight="1" x14ac:dyDescent="0.2">
      <c r="A18" s="192"/>
      <c r="B18" s="187"/>
      <c r="C18" s="3044"/>
      <c r="D18" s="3045"/>
      <c r="E18" s="3045"/>
      <c r="F18" s="3045"/>
      <c r="G18" s="3045"/>
      <c r="H18" s="3045"/>
      <c r="I18" s="3045"/>
      <c r="J18" s="3045"/>
      <c r="K18" s="3045"/>
      <c r="L18" s="3045"/>
      <c r="M18" s="3045"/>
      <c r="N18" s="3045"/>
      <c r="O18" s="3045"/>
      <c r="P18" s="3045"/>
      <c r="Q18" s="3045"/>
      <c r="R18" s="3045"/>
      <c r="S18" s="3045"/>
      <c r="T18" s="3045"/>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6"/>
      <c r="AQ18" s="191"/>
    </row>
    <row r="19" spans="1:43" ht="11.25" customHeight="1" x14ac:dyDescent="0.2">
      <c r="A19" s="192"/>
      <c r="B19" s="187"/>
      <c r="C19" s="3047"/>
      <c r="D19" s="3048"/>
      <c r="E19" s="3048"/>
      <c r="F19" s="3048"/>
      <c r="G19" s="3048"/>
      <c r="H19" s="3048"/>
      <c r="I19" s="3048"/>
      <c r="J19" s="3048"/>
      <c r="K19" s="3048"/>
      <c r="L19" s="3048"/>
      <c r="M19" s="3048"/>
      <c r="N19" s="3048"/>
      <c r="O19" s="3048"/>
      <c r="P19" s="3048"/>
      <c r="Q19" s="3048"/>
      <c r="R19" s="3048"/>
      <c r="S19" s="3048"/>
      <c r="T19" s="3048"/>
      <c r="U19" s="3048"/>
      <c r="V19" s="3048"/>
      <c r="W19" s="3048"/>
      <c r="X19" s="3048"/>
      <c r="Y19" s="3048"/>
      <c r="Z19" s="3048"/>
      <c r="AA19" s="3048"/>
      <c r="AB19" s="3048"/>
      <c r="AC19" s="3048"/>
      <c r="AD19" s="3048"/>
      <c r="AE19" s="3048"/>
      <c r="AF19" s="3048"/>
      <c r="AG19" s="3048"/>
      <c r="AH19" s="3048"/>
      <c r="AI19" s="3048"/>
      <c r="AJ19" s="3048"/>
      <c r="AK19" s="3048"/>
      <c r="AL19" s="3048"/>
      <c r="AM19" s="3048"/>
      <c r="AN19" s="3048"/>
      <c r="AO19" s="3048"/>
      <c r="AP19" s="3049"/>
      <c r="AQ19" s="191"/>
    </row>
    <row r="20" spans="1:43" ht="11.25" customHeight="1" x14ac:dyDescent="0.2">
      <c r="A20" s="192"/>
      <c r="B20" s="187"/>
      <c r="C20" s="3047"/>
      <c r="D20" s="3048"/>
      <c r="E20" s="3048"/>
      <c r="F20" s="3048"/>
      <c r="G20" s="3048"/>
      <c r="H20" s="3048"/>
      <c r="I20" s="3048"/>
      <c r="J20" s="3048"/>
      <c r="K20" s="3048"/>
      <c r="L20" s="3048"/>
      <c r="M20" s="3048"/>
      <c r="N20" s="3048"/>
      <c r="O20" s="3048"/>
      <c r="P20" s="3048"/>
      <c r="Q20" s="3048"/>
      <c r="R20" s="3048"/>
      <c r="S20" s="3048"/>
      <c r="T20" s="3048"/>
      <c r="U20" s="3048"/>
      <c r="V20" s="3048"/>
      <c r="W20" s="3048"/>
      <c r="X20" s="3048"/>
      <c r="Y20" s="3048"/>
      <c r="Z20" s="3048"/>
      <c r="AA20" s="3048"/>
      <c r="AB20" s="3048"/>
      <c r="AC20" s="3048"/>
      <c r="AD20" s="3048"/>
      <c r="AE20" s="3048"/>
      <c r="AF20" s="3048"/>
      <c r="AG20" s="3048"/>
      <c r="AH20" s="3048"/>
      <c r="AI20" s="3048"/>
      <c r="AJ20" s="3048"/>
      <c r="AK20" s="3048"/>
      <c r="AL20" s="3048"/>
      <c r="AM20" s="3048"/>
      <c r="AN20" s="3048"/>
      <c r="AO20" s="3048"/>
      <c r="AP20" s="3049"/>
      <c r="AQ20" s="191"/>
    </row>
    <row r="21" spans="1:43" ht="11.25" customHeight="1" x14ac:dyDescent="0.2">
      <c r="A21" s="192"/>
      <c r="B21" s="187"/>
      <c r="C21" s="3047"/>
      <c r="D21" s="3048"/>
      <c r="E21" s="3048"/>
      <c r="F21" s="3048"/>
      <c r="G21" s="3048"/>
      <c r="H21" s="3048"/>
      <c r="I21" s="3048"/>
      <c r="J21" s="3048"/>
      <c r="K21" s="3048"/>
      <c r="L21" s="3048"/>
      <c r="M21" s="3048"/>
      <c r="N21" s="3048"/>
      <c r="O21" s="3048"/>
      <c r="P21" s="3048"/>
      <c r="Q21" s="3048"/>
      <c r="R21" s="3048"/>
      <c r="S21" s="3048"/>
      <c r="T21" s="3048"/>
      <c r="U21" s="3048"/>
      <c r="V21" s="3048"/>
      <c r="W21" s="3048"/>
      <c r="X21" s="3048"/>
      <c r="Y21" s="3048"/>
      <c r="Z21" s="3048"/>
      <c r="AA21" s="3048"/>
      <c r="AB21" s="3048"/>
      <c r="AC21" s="3048"/>
      <c r="AD21" s="3048"/>
      <c r="AE21" s="3048"/>
      <c r="AF21" s="3048"/>
      <c r="AG21" s="3048"/>
      <c r="AH21" s="3048"/>
      <c r="AI21" s="3048"/>
      <c r="AJ21" s="3048"/>
      <c r="AK21" s="3048"/>
      <c r="AL21" s="3048"/>
      <c r="AM21" s="3048"/>
      <c r="AN21" s="3048"/>
      <c r="AO21" s="3048"/>
      <c r="AP21" s="3049"/>
      <c r="AQ21" s="191"/>
    </row>
    <row r="22" spans="1:43" ht="11.25" customHeight="1" x14ac:dyDescent="0.2">
      <c r="A22" s="192"/>
      <c r="B22" s="187"/>
      <c r="C22" s="3047"/>
      <c r="D22" s="3048"/>
      <c r="E22" s="3048"/>
      <c r="F22" s="3048"/>
      <c r="G22" s="3048"/>
      <c r="H22" s="3048"/>
      <c r="I22" s="3048"/>
      <c r="J22" s="3048"/>
      <c r="K22" s="3048"/>
      <c r="L22" s="3048"/>
      <c r="M22" s="3048"/>
      <c r="N22" s="3048"/>
      <c r="O22" s="3048"/>
      <c r="P22" s="3048"/>
      <c r="Q22" s="3048"/>
      <c r="R22" s="3048"/>
      <c r="S22" s="3048"/>
      <c r="T22" s="3048"/>
      <c r="U22" s="3048"/>
      <c r="V22" s="3048"/>
      <c r="W22" s="3048"/>
      <c r="X22" s="3048"/>
      <c r="Y22" s="3048"/>
      <c r="Z22" s="3048"/>
      <c r="AA22" s="3048"/>
      <c r="AB22" s="3048"/>
      <c r="AC22" s="3048"/>
      <c r="AD22" s="3048"/>
      <c r="AE22" s="3048"/>
      <c r="AF22" s="3048"/>
      <c r="AG22" s="3048"/>
      <c r="AH22" s="3048"/>
      <c r="AI22" s="3048"/>
      <c r="AJ22" s="3048"/>
      <c r="AK22" s="3048"/>
      <c r="AL22" s="3048"/>
      <c r="AM22" s="3048"/>
      <c r="AN22" s="3048"/>
      <c r="AO22" s="3048"/>
      <c r="AP22" s="3049"/>
      <c r="AQ22" s="191"/>
    </row>
    <row r="23" spans="1:43" ht="11.25" customHeight="1" x14ac:dyDescent="0.2">
      <c r="A23" s="192"/>
      <c r="B23" s="187"/>
      <c r="C23" s="3047"/>
      <c r="D23" s="3048"/>
      <c r="E23" s="3048"/>
      <c r="F23" s="3048"/>
      <c r="G23" s="3048"/>
      <c r="H23" s="3048"/>
      <c r="I23" s="3048"/>
      <c r="J23" s="3048"/>
      <c r="K23" s="3048"/>
      <c r="L23" s="3048"/>
      <c r="M23" s="3048"/>
      <c r="N23" s="3048"/>
      <c r="O23" s="3048"/>
      <c r="P23" s="3048"/>
      <c r="Q23" s="3048"/>
      <c r="R23" s="3048"/>
      <c r="S23" s="3048"/>
      <c r="T23" s="3048"/>
      <c r="U23" s="3048"/>
      <c r="V23" s="3048"/>
      <c r="W23" s="3048"/>
      <c r="X23" s="3048"/>
      <c r="Y23" s="3048"/>
      <c r="Z23" s="3048"/>
      <c r="AA23" s="3048"/>
      <c r="AB23" s="3048"/>
      <c r="AC23" s="3048"/>
      <c r="AD23" s="3048"/>
      <c r="AE23" s="3048"/>
      <c r="AF23" s="3048"/>
      <c r="AG23" s="3048"/>
      <c r="AH23" s="3048"/>
      <c r="AI23" s="3048"/>
      <c r="AJ23" s="3048"/>
      <c r="AK23" s="3048"/>
      <c r="AL23" s="3048"/>
      <c r="AM23" s="3048"/>
      <c r="AN23" s="3048"/>
      <c r="AO23" s="3048"/>
      <c r="AP23" s="3049"/>
      <c r="AQ23" s="191"/>
    </row>
    <row r="24" spans="1:43" ht="11.25" customHeight="1" x14ac:dyDescent="0.2">
      <c r="A24" s="192"/>
      <c r="B24" s="187"/>
      <c r="C24" s="3047"/>
      <c r="D24" s="3048"/>
      <c r="E24" s="3048"/>
      <c r="F24" s="3048"/>
      <c r="G24" s="3048"/>
      <c r="H24" s="3048"/>
      <c r="I24" s="3048"/>
      <c r="J24" s="3048"/>
      <c r="K24" s="3048"/>
      <c r="L24" s="3048"/>
      <c r="M24" s="3048"/>
      <c r="N24" s="3048"/>
      <c r="O24" s="3048"/>
      <c r="P24" s="3048"/>
      <c r="Q24" s="3048"/>
      <c r="R24" s="3048"/>
      <c r="S24" s="3048"/>
      <c r="T24" s="3048"/>
      <c r="U24" s="3048"/>
      <c r="V24" s="3048"/>
      <c r="W24" s="3048"/>
      <c r="X24" s="3048"/>
      <c r="Y24" s="3048"/>
      <c r="Z24" s="3048"/>
      <c r="AA24" s="3048"/>
      <c r="AB24" s="3048"/>
      <c r="AC24" s="3048"/>
      <c r="AD24" s="3048"/>
      <c r="AE24" s="3048"/>
      <c r="AF24" s="3048"/>
      <c r="AG24" s="3048"/>
      <c r="AH24" s="3048"/>
      <c r="AI24" s="3048"/>
      <c r="AJ24" s="3048"/>
      <c r="AK24" s="3048"/>
      <c r="AL24" s="3048"/>
      <c r="AM24" s="3048"/>
      <c r="AN24" s="3048"/>
      <c r="AO24" s="3048"/>
      <c r="AP24" s="3049"/>
      <c r="AQ24" s="191"/>
    </row>
    <row r="25" spans="1:43" ht="11.25" customHeight="1" x14ac:dyDescent="0.2">
      <c r="A25" s="192"/>
      <c r="B25" s="187"/>
      <c r="C25" s="3047"/>
      <c r="D25" s="3048"/>
      <c r="E25" s="3048"/>
      <c r="F25" s="3048"/>
      <c r="G25" s="3048"/>
      <c r="H25" s="3048"/>
      <c r="I25" s="3048"/>
      <c r="J25" s="3048"/>
      <c r="K25" s="3048"/>
      <c r="L25" s="3048"/>
      <c r="M25" s="3048"/>
      <c r="N25" s="3048"/>
      <c r="O25" s="3048"/>
      <c r="P25" s="3048"/>
      <c r="Q25" s="3048"/>
      <c r="R25" s="3048"/>
      <c r="S25" s="3048"/>
      <c r="T25" s="3048"/>
      <c r="U25" s="3048"/>
      <c r="V25" s="3048"/>
      <c r="W25" s="3048"/>
      <c r="X25" s="3048"/>
      <c r="Y25" s="3048"/>
      <c r="Z25" s="3048"/>
      <c r="AA25" s="3048"/>
      <c r="AB25" s="3048"/>
      <c r="AC25" s="3048"/>
      <c r="AD25" s="3048"/>
      <c r="AE25" s="3048"/>
      <c r="AF25" s="3048"/>
      <c r="AG25" s="3048"/>
      <c r="AH25" s="3048"/>
      <c r="AI25" s="3048"/>
      <c r="AJ25" s="3048"/>
      <c r="AK25" s="3048"/>
      <c r="AL25" s="3048"/>
      <c r="AM25" s="3048"/>
      <c r="AN25" s="3048"/>
      <c r="AO25" s="3048"/>
      <c r="AP25" s="3049"/>
      <c r="AQ25" s="191"/>
    </row>
    <row r="26" spans="1:43" ht="11.25" customHeight="1" x14ac:dyDescent="0.2">
      <c r="A26" s="192"/>
      <c r="B26" s="187"/>
      <c r="C26" s="3047"/>
      <c r="D26" s="3048"/>
      <c r="E26" s="3048"/>
      <c r="F26" s="3048"/>
      <c r="G26" s="3048"/>
      <c r="H26" s="3048"/>
      <c r="I26" s="3048"/>
      <c r="J26" s="3048"/>
      <c r="K26" s="3048"/>
      <c r="L26" s="3048"/>
      <c r="M26" s="3048"/>
      <c r="N26" s="3048"/>
      <c r="O26" s="3048"/>
      <c r="P26" s="3048"/>
      <c r="Q26" s="3048"/>
      <c r="R26" s="3048"/>
      <c r="S26" s="3048"/>
      <c r="T26" s="3048"/>
      <c r="U26" s="3048"/>
      <c r="V26" s="3048"/>
      <c r="W26" s="3048"/>
      <c r="X26" s="3048"/>
      <c r="Y26" s="3048"/>
      <c r="Z26" s="3048"/>
      <c r="AA26" s="3048"/>
      <c r="AB26" s="3048"/>
      <c r="AC26" s="3048"/>
      <c r="AD26" s="3048"/>
      <c r="AE26" s="3048"/>
      <c r="AF26" s="3048"/>
      <c r="AG26" s="3048"/>
      <c r="AH26" s="3048"/>
      <c r="AI26" s="3048"/>
      <c r="AJ26" s="3048"/>
      <c r="AK26" s="3048"/>
      <c r="AL26" s="3048"/>
      <c r="AM26" s="3048"/>
      <c r="AN26" s="3048"/>
      <c r="AO26" s="3048"/>
      <c r="AP26" s="3049"/>
      <c r="AQ26" s="191"/>
    </row>
    <row r="27" spans="1:43" ht="11.25" customHeight="1" x14ac:dyDescent="0.2">
      <c r="A27" s="192"/>
      <c r="B27" s="187"/>
      <c r="C27" s="3047"/>
      <c r="D27" s="3048"/>
      <c r="E27" s="3048"/>
      <c r="F27" s="3048"/>
      <c r="G27" s="3048"/>
      <c r="H27" s="3048"/>
      <c r="I27" s="3048"/>
      <c r="J27" s="3048"/>
      <c r="K27" s="3048"/>
      <c r="L27" s="3048"/>
      <c r="M27" s="3048"/>
      <c r="N27" s="3048"/>
      <c r="O27" s="3048"/>
      <c r="P27" s="3048"/>
      <c r="Q27" s="3048"/>
      <c r="R27" s="3048"/>
      <c r="S27" s="3048"/>
      <c r="T27" s="3048"/>
      <c r="U27" s="3048"/>
      <c r="V27" s="3048"/>
      <c r="W27" s="3048"/>
      <c r="X27" s="3048"/>
      <c r="Y27" s="3048"/>
      <c r="Z27" s="3048"/>
      <c r="AA27" s="3048"/>
      <c r="AB27" s="3048"/>
      <c r="AC27" s="3048"/>
      <c r="AD27" s="3048"/>
      <c r="AE27" s="3048"/>
      <c r="AF27" s="3048"/>
      <c r="AG27" s="3048"/>
      <c r="AH27" s="3048"/>
      <c r="AI27" s="3048"/>
      <c r="AJ27" s="3048"/>
      <c r="AK27" s="3048"/>
      <c r="AL27" s="3048"/>
      <c r="AM27" s="3048"/>
      <c r="AN27" s="3048"/>
      <c r="AO27" s="3048"/>
      <c r="AP27" s="3049"/>
      <c r="AQ27" s="191"/>
    </row>
    <row r="28" spans="1:43" ht="11.25" customHeight="1" x14ac:dyDescent="0.2">
      <c r="A28" s="192"/>
      <c r="B28" s="187"/>
      <c r="C28" s="3050"/>
      <c r="D28" s="3051"/>
      <c r="E28" s="3051"/>
      <c r="F28" s="3051"/>
      <c r="G28" s="3051"/>
      <c r="H28" s="3051"/>
      <c r="I28" s="3051"/>
      <c r="J28" s="3051"/>
      <c r="K28" s="3051"/>
      <c r="L28" s="3051"/>
      <c r="M28" s="3051"/>
      <c r="N28" s="3051"/>
      <c r="O28" s="3051"/>
      <c r="P28" s="3051"/>
      <c r="Q28" s="3051"/>
      <c r="R28" s="3051"/>
      <c r="S28" s="3051"/>
      <c r="T28" s="3051"/>
      <c r="U28" s="3051"/>
      <c r="V28" s="3051"/>
      <c r="W28" s="3051"/>
      <c r="X28" s="3051"/>
      <c r="Y28" s="3051"/>
      <c r="Z28" s="3051"/>
      <c r="AA28" s="3051"/>
      <c r="AB28" s="3051"/>
      <c r="AC28" s="3051"/>
      <c r="AD28" s="3051"/>
      <c r="AE28" s="3051"/>
      <c r="AF28" s="3051"/>
      <c r="AG28" s="3051"/>
      <c r="AH28" s="3051"/>
      <c r="AI28" s="3051"/>
      <c r="AJ28" s="3051"/>
      <c r="AK28" s="3051"/>
      <c r="AL28" s="3051"/>
      <c r="AM28" s="3051"/>
      <c r="AN28" s="3051"/>
      <c r="AO28" s="3051"/>
      <c r="AP28" s="3052"/>
      <c r="AQ28" s="191"/>
    </row>
    <row r="29" spans="1:43" ht="11.25" customHeight="1" x14ac:dyDescent="0.2">
      <c r="A29" s="192"/>
      <c r="B29" s="187"/>
      <c r="C29" s="3053"/>
      <c r="D29" s="2175"/>
      <c r="E29" s="2175"/>
      <c r="F29" s="2175"/>
      <c r="G29" s="2175"/>
      <c r="H29" s="2175"/>
      <c r="I29" s="2175"/>
      <c r="J29" s="2175"/>
      <c r="K29" s="2175"/>
      <c r="L29" s="2175"/>
      <c r="M29" s="2175"/>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c r="AL29" s="2175"/>
      <c r="AM29" s="2175"/>
      <c r="AN29" s="2175"/>
      <c r="AO29" s="2175"/>
      <c r="AP29" s="3054"/>
      <c r="AQ29" s="191"/>
    </row>
    <row r="30" spans="1:43" ht="11.25" customHeight="1" x14ac:dyDescent="0.2">
      <c r="A30" s="192"/>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91"/>
    </row>
    <row r="31" spans="1:43" ht="11.25" customHeight="1" x14ac:dyDescent="0.2">
      <c r="A31" s="192"/>
      <c r="B31" s="197" t="s">
        <v>428</v>
      </c>
      <c r="C31" s="194" t="s">
        <v>1211</v>
      </c>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91"/>
    </row>
    <row r="32" spans="1:43" ht="5.25" customHeight="1" x14ac:dyDescent="0.2">
      <c r="A32" s="192"/>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91"/>
    </row>
    <row r="33" spans="1:43" x14ac:dyDescent="0.2">
      <c r="A33" s="192"/>
      <c r="B33" s="187"/>
      <c r="C33" s="3044"/>
      <c r="D33" s="3045"/>
      <c r="E33" s="3045"/>
      <c r="F33" s="3045"/>
      <c r="G33" s="3045"/>
      <c r="H33" s="3045"/>
      <c r="I33" s="3045"/>
      <c r="J33" s="3045"/>
      <c r="K33" s="3045"/>
      <c r="L33" s="3045"/>
      <c r="M33" s="3045"/>
      <c r="N33" s="3045"/>
      <c r="O33" s="3045"/>
      <c r="P33" s="3045"/>
      <c r="Q33" s="3045"/>
      <c r="R33" s="3045"/>
      <c r="S33" s="3045"/>
      <c r="T33" s="3045"/>
      <c r="U33" s="3045"/>
      <c r="V33" s="3045"/>
      <c r="W33" s="3045"/>
      <c r="X33" s="3045"/>
      <c r="Y33" s="3045"/>
      <c r="Z33" s="3045"/>
      <c r="AA33" s="3045"/>
      <c r="AB33" s="3045"/>
      <c r="AC33" s="3045"/>
      <c r="AD33" s="3045"/>
      <c r="AE33" s="3045"/>
      <c r="AF33" s="3045"/>
      <c r="AG33" s="3045"/>
      <c r="AH33" s="3045"/>
      <c r="AI33" s="3045"/>
      <c r="AJ33" s="3045"/>
      <c r="AK33" s="3045"/>
      <c r="AL33" s="3045"/>
      <c r="AM33" s="3045"/>
      <c r="AN33" s="3045"/>
      <c r="AO33" s="3045"/>
      <c r="AP33" s="3046"/>
      <c r="AQ33" s="191"/>
    </row>
    <row r="34" spans="1:43" x14ac:dyDescent="0.2">
      <c r="A34" s="192"/>
      <c r="B34" s="187"/>
      <c r="C34" s="3047"/>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8"/>
      <c r="AJ34" s="3048"/>
      <c r="AK34" s="3048"/>
      <c r="AL34" s="3048"/>
      <c r="AM34" s="3048"/>
      <c r="AN34" s="3048"/>
      <c r="AO34" s="3048"/>
      <c r="AP34" s="3049"/>
      <c r="AQ34" s="191"/>
    </row>
    <row r="35" spans="1:43" x14ac:dyDescent="0.2">
      <c r="A35" s="192"/>
      <c r="B35" s="187"/>
      <c r="C35" s="3047"/>
      <c r="D35" s="3048"/>
      <c r="E35" s="3048"/>
      <c r="F35" s="3048"/>
      <c r="G35" s="3048"/>
      <c r="H35" s="3048"/>
      <c r="I35" s="3048"/>
      <c r="J35" s="3048"/>
      <c r="K35" s="3048"/>
      <c r="L35" s="3048"/>
      <c r="M35" s="3048"/>
      <c r="N35" s="3048"/>
      <c r="O35" s="3048"/>
      <c r="P35" s="3048"/>
      <c r="Q35" s="3048"/>
      <c r="R35" s="3048"/>
      <c r="S35" s="3048"/>
      <c r="T35" s="3048"/>
      <c r="U35" s="3048"/>
      <c r="V35" s="3048"/>
      <c r="W35" s="3048"/>
      <c r="X35" s="3048"/>
      <c r="Y35" s="3048"/>
      <c r="Z35" s="3048"/>
      <c r="AA35" s="3048"/>
      <c r="AB35" s="3048"/>
      <c r="AC35" s="3048"/>
      <c r="AD35" s="3048"/>
      <c r="AE35" s="3048"/>
      <c r="AF35" s="3048"/>
      <c r="AG35" s="3048"/>
      <c r="AH35" s="3048"/>
      <c r="AI35" s="3048"/>
      <c r="AJ35" s="3048"/>
      <c r="AK35" s="3048"/>
      <c r="AL35" s="3048"/>
      <c r="AM35" s="3048"/>
      <c r="AN35" s="3048"/>
      <c r="AO35" s="3048"/>
      <c r="AP35" s="3049"/>
      <c r="AQ35" s="191"/>
    </row>
    <row r="36" spans="1:43" x14ac:dyDescent="0.2">
      <c r="A36" s="192"/>
      <c r="B36" s="187"/>
      <c r="C36" s="3047"/>
      <c r="D36" s="3048"/>
      <c r="E36" s="3048"/>
      <c r="F36" s="3048"/>
      <c r="G36" s="3048"/>
      <c r="H36" s="3048"/>
      <c r="I36" s="3048"/>
      <c r="J36" s="3048"/>
      <c r="K36" s="3048"/>
      <c r="L36" s="3048"/>
      <c r="M36" s="3048"/>
      <c r="N36" s="3048"/>
      <c r="O36" s="3048"/>
      <c r="P36" s="3048"/>
      <c r="Q36" s="3048"/>
      <c r="R36" s="3048"/>
      <c r="S36" s="3048"/>
      <c r="T36" s="3048"/>
      <c r="U36" s="3048"/>
      <c r="V36" s="3048"/>
      <c r="W36" s="3048"/>
      <c r="X36" s="3048"/>
      <c r="Y36" s="3048"/>
      <c r="Z36" s="3048"/>
      <c r="AA36" s="3048"/>
      <c r="AB36" s="3048"/>
      <c r="AC36" s="3048"/>
      <c r="AD36" s="3048"/>
      <c r="AE36" s="3048"/>
      <c r="AF36" s="3048"/>
      <c r="AG36" s="3048"/>
      <c r="AH36" s="3048"/>
      <c r="AI36" s="3048"/>
      <c r="AJ36" s="3048"/>
      <c r="AK36" s="3048"/>
      <c r="AL36" s="3048"/>
      <c r="AM36" s="3048"/>
      <c r="AN36" s="3048"/>
      <c r="AO36" s="3048"/>
      <c r="AP36" s="3049"/>
      <c r="AQ36" s="191"/>
    </row>
    <row r="37" spans="1:43" x14ac:dyDescent="0.2">
      <c r="A37" s="192"/>
      <c r="B37" s="1154"/>
      <c r="C37" s="3047"/>
      <c r="D37" s="3048"/>
      <c r="E37" s="3048"/>
      <c r="F37" s="3048"/>
      <c r="G37" s="3048"/>
      <c r="H37" s="3048"/>
      <c r="I37" s="3048"/>
      <c r="J37" s="3048"/>
      <c r="K37" s="3048"/>
      <c r="L37" s="3048"/>
      <c r="M37" s="3048"/>
      <c r="N37" s="3048"/>
      <c r="O37" s="3048"/>
      <c r="P37" s="3048"/>
      <c r="Q37" s="3048"/>
      <c r="R37" s="3048"/>
      <c r="S37" s="3048"/>
      <c r="T37" s="3048"/>
      <c r="U37" s="3048"/>
      <c r="V37" s="3048"/>
      <c r="W37" s="3048"/>
      <c r="X37" s="3048"/>
      <c r="Y37" s="3048"/>
      <c r="Z37" s="3048"/>
      <c r="AA37" s="3048"/>
      <c r="AB37" s="3048"/>
      <c r="AC37" s="3048"/>
      <c r="AD37" s="3048"/>
      <c r="AE37" s="3048"/>
      <c r="AF37" s="3048"/>
      <c r="AG37" s="3048"/>
      <c r="AH37" s="3048"/>
      <c r="AI37" s="3048"/>
      <c r="AJ37" s="3048"/>
      <c r="AK37" s="3048"/>
      <c r="AL37" s="3048"/>
      <c r="AM37" s="3048"/>
      <c r="AN37" s="3048"/>
      <c r="AO37" s="3048"/>
      <c r="AP37" s="3049"/>
      <c r="AQ37" s="191"/>
    </row>
    <row r="38" spans="1:43" x14ac:dyDescent="0.2">
      <c r="A38" s="192"/>
      <c r="B38" s="1146"/>
      <c r="C38" s="3047"/>
      <c r="D38" s="3048"/>
      <c r="E38" s="3048"/>
      <c r="F38" s="3048"/>
      <c r="G38" s="3048"/>
      <c r="H38" s="3048"/>
      <c r="I38" s="3048"/>
      <c r="J38" s="3048"/>
      <c r="K38" s="3048"/>
      <c r="L38" s="3048"/>
      <c r="M38" s="3048"/>
      <c r="N38" s="3048"/>
      <c r="O38" s="3048"/>
      <c r="P38" s="3048"/>
      <c r="Q38" s="3048"/>
      <c r="R38" s="3048"/>
      <c r="S38" s="3048"/>
      <c r="T38" s="3048"/>
      <c r="U38" s="3048"/>
      <c r="V38" s="3048"/>
      <c r="W38" s="3048"/>
      <c r="X38" s="3048"/>
      <c r="Y38" s="3048"/>
      <c r="Z38" s="3048"/>
      <c r="AA38" s="3048"/>
      <c r="AB38" s="3048"/>
      <c r="AC38" s="3048"/>
      <c r="AD38" s="3048"/>
      <c r="AE38" s="3048"/>
      <c r="AF38" s="3048"/>
      <c r="AG38" s="3048"/>
      <c r="AH38" s="3048"/>
      <c r="AI38" s="3048"/>
      <c r="AJ38" s="3048"/>
      <c r="AK38" s="3048"/>
      <c r="AL38" s="3048"/>
      <c r="AM38" s="3048"/>
      <c r="AN38" s="3048"/>
      <c r="AO38" s="3048"/>
      <c r="AP38" s="3049"/>
      <c r="AQ38" s="191"/>
    </row>
    <row r="39" spans="1:43" x14ac:dyDescent="0.2">
      <c r="A39" s="192"/>
      <c r="B39" s="1146"/>
      <c r="C39" s="3047"/>
      <c r="D39" s="3048"/>
      <c r="E39" s="3048"/>
      <c r="F39" s="3048"/>
      <c r="G39" s="3048"/>
      <c r="H39" s="3048"/>
      <c r="I39" s="3048"/>
      <c r="J39" s="3048"/>
      <c r="K39" s="3048"/>
      <c r="L39" s="3048"/>
      <c r="M39" s="3048"/>
      <c r="N39" s="3048"/>
      <c r="O39" s="3048"/>
      <c r="P39" s="3048"/>
      <c r="Q39" s="3048"/>
      <c r="R39" s="3048"/>
      <c r="S39" s="3048"/>
      <c r="T39" s="3048"/>
      <c r="U39" s="3048"/>
      <c r="V39" s="3048"/>
      <c r="W39" s="3048"/>
      <c r="X39" s="3048"/>
      <c r="Y39" s="3048"/>
      <c r="Z39" s="3048"/>
      <c r="AA39" s="3048"/>
      <c r="AB39" s="3048"/>
      <c r="AC39" s="3048"/>
      <c r="AD39" s="3048"/>
      <c r="AE39" s="3048"/>
      <c r="AF39" s="3048"/>
      <c r="AG39" s="3048"/>
      <c r="AH39" s="3048"/>
      <c r="AI39" s="3048"/>
      <c r="AJ39" s="3048"/>
      <c r="AK39" s="3048"/>
      <c r="AL39" s="3048"/>
      <c r="AM39" s="3048"/>
      <c r="AN39" s="3048"/>
      <c r="AO39" s="3048"/>
      <c r="AP39" s="3049"/>
      <c r="AQ39" s="191"/>
    </row>
    <row r="40" spans="1:43" x14ac:dyDescent="0.2">
      <c r="A40" s="192"/>
      <c r="B40" s="1146"/>
      <c r="C40" s="3047"/>
      <c r="D40" s="3048"/>
      <c r="E40" s="3048"/>
      <c r="F40" s="3048"/>
      <c r="G40" s="3048"/>
      <c r="H40" s="3048"/>
      <c r="I40" s="3048"/>
      <c r="J40" s="3048"/>
      <c r="K40" s="3048"/>
      <c r="L40" s="3048"/>
      <c r="M40" s="3048"/>
      <c r="N40" s="3048"/>
      <c r="O40" s="3048"/>
      <c r="P40" s="3048"/>
      <c r="Q40" s="3048"/>
      <c r="R40" s="3048"/>
      <c r="S40" s="3048"/>
      <c r="T40" s="3048"/>
      <c r="U40" s="3048"/>
      <c r="V40" s="3048"/>
      <c r="W40" s="3048"/>
      <c r="X40" s="3048"/>
      <c r="Y40" s="3048"/>
      <c r="Z40" s="3048"/>
      <c r="AA40" s="3048"/>
      <c r="AB40" s="3048"/>
      <c r="AC40" s="3048"/>
      <c r="AD40" s="3048"/>
      <c r="AE40" s="3048"/>
      <c r="AF40" s="3048"/>
      <c r="AG40" s="3048"/>
      <c r="AH40" s="3048"/>
      <c r="AI40" s="3048"/>
      <c r="AJ40" s="3048"/>
      <c r="AK40" s="3048"/>
      <c r="AL40" s="3048"/>
      <c r="AM40" s="3048"/>
      <c r="AN40" s="3048"/>
      <c r="AO40" s="3048"/>
      <c r="AP40" s="3049"/>
      <c r="AQ40" s="191"/>
    </row>
    <row r="41" spans="1:43" x14ac:dyDescent="0.2">
      <c r="A41" s="192"/>
      <c r="B41" s="1146"/>
      <c r="C41" s="3047"/>
      <c r="D41" s="3048"/>
      <c r="E41" s="3048"/>
      <c r="F41" s="3048"/>
      <c r="G41" s="3048"/>
      <c r="H41" s="3048"/>
      <c r="I41" s="3048"/>
      <c r="J41" s="3048"/>
      <c r="K41" s="3048"/>
      <c r="L41" s="3048"/>
      <c r="M41" s="3048"/>
      <c r="N41" s="3048"/>
      <c r="O41" s="3048"/>
      <c r="P41" s="3048"/>
      <c r="Q41" s="3048"/>
      <c r="R41" s="3048"/>
      <c r="S41" s="3048"/>
      <c r="T41" s="3048"/>
      <c r="U41" s="3048"/>
      <c r="V41" s="3048"/>
      <c r="W41" s="3048"/>
      <c r="X41" s="3048"/>
      <c r="Y41" s="3048"/>
      <c r="Z41" s="3048"/>
      <c r="AA41" s="3048"/>
      <c r="AB41" s="3048"/>
      <c r="AC41" s="3048"/>
      <c r="AD41" s="3048"/>
      <c r="AE41" s="3048"/>
      <c r="AF41" s="3048"/>
      <c r="AG41" s="3048"/>
      <c r="AH41" s="3048"/>
      <c r="AI41" s="3048"/>
      <c r="AJ41" s="3048"/>
      <c r="AK41" s="3048"/>
      <c r="AL41" s="3048"/>
      <c r="AM41" s="3048"/>
      <c r="AN41" s="3048"/>
      <c r="AO41" s="3048"/>
      <c r="AP41" s="3049"/>
      <c r="AQ41" s="191"/>
    </row>
    <row r="42" spans="1:43" x14ac:dyDescent="0.2">
      <c r="A42" s="192"/>
      <c r="B42" s="1146"/>
      <c r="C42" s="3047"/>
      <c r="D42" s="3048"/>
      <c r="E42" s="3048"/>
      <c r="F42" s="3048"/>
      <c r="G42" s="3048"/>
      <c r="H42" s="3048"/>
      <c r="I42" s="3048"/>
      <c r="J42" s="3048"/>
      <c r="K42" s="3048"/>
      <c r="L42" s="3048"/>
      <c r="M42" s="3048"/>
      <c r="N42" s="3048"/>
      <c r="O42" s="3048"/>
      <c r="P42" s="3048"/>
      <c r="Q42" s="3048"/>
      <c r="R42" s="3048"/>
      <c r="S42" s="3048"/>
      <c r="T42" s="3048"/>
      <c r="U42" s="3048"/>
      <c r="V42" s="3048"/>
      <c r="W42" s="3048"/>
      <c r="X42" s="3048"/>
      <c r="Y42" s="3048"/>
      <c r="Z42" s="3048"/>
      <c r="AA42" s="3048"/>
      <c r="AB42" s="3048"/>
      <c r="AC42" s="3048"/>
      <c r="AD42" s="3048"/>
      <c r="AE42" s="3048"/>
      <c r="AF42" s="3048"/>
      <c r="AG42" s="3048"/>
      <c r="AH42" s="3048"/>
      <c r="AI42" s="3048"/>
      <c r="AJ42" s="3048"/>
      <c r="AK42" s="3048"/>
      <c r="AL42" s="3048"/>
      <c r="AM42" s="3048"/>
      <c r="AN42" s="3048"/>
      <c r="AO42" s="3048"/>
      <c r="AP42" s="3049"/>
      <c r="AQ42" s="191"/>
    </row>
    <row r="43" spans="1:43" x14ac:dyDescent="0.2">
      <c r="A43" s="192"/>
      <c r="B43" s="1146"/>
      <c r="C43" s="3050"/>
      <c r="D43" s="3051"/>
      <c r="E43" s="3051"/>
      <c r="F43" s="3051"/>
      <c r="G43" s="3051"/>
      <c r="H43" s="3051"/>
      <c r="I43" s="3051"/>
      <c r="J43" s="3051"/>
      <c r="K43" s="3051"/>
      <c r="L43" s="3051"/>
      <c r="M43" s="3051"/>
      <c r="N43" s="3051"/>
      <c r="O43" s="3051"/>
      <c r="P43" s="3051"/>
      <c r="Q43" s="3051"/>
      <c r="R43" s="3051"/>
      <c r="S43" s="3051"/>
      <c r="T43" s="3051"/>
      <c r="U43" s="3051"/>
      <c r="V43" s="3051"/>
      <c r="W43" s="3051"/>
      <c r="X43" s="3051"/>
      <c r="Y43" s="3051"/>
      <c r="Z43" s="3051"/>
      <c r="AA43" s="3051"/>
      <c r="AB43" s="3051"/>
      <c r="AC43" s="3051"/>
      <c r="AD43" s="3051"/>
      <c r="AE43" s="3051"/>
      <c r="AF43" s="3051"/>
      <c r="AG43" s="3051"/>
      <c r="AH43" s="3051"/>
      <c r="AI43" s="3051"/>
      <c r="AJ43" s="3051"/>
      <c r="AK43" s="3051"/>
      <c r="AL43" s="3051"/>
      <c r="AM43" s="3051"/>
      <c r="AN43" s="3051"/>
      <c r="AO43" s="3051"/>
      <c r="AP43" s="3052"/>
      <c r="AQ43" s="191"/>
    </row>
    <row r="44" spans="1:43" x14ac:dyDescent="0.2">
      <c r="A44" s="192"/>
      <c r="B44" s="1146"/>
      <c r="C44" s="3053"/>
      <c r="D44" s="2175"/>
      <c r="E44" s="2175"/>
      <c r="F44" s="2175"/>
      <c r="G44" s="2175"/>
      <c r="H44" s="2175"/>
      <c r="I44" s="2175"/>
      <c r="J44" s="2175"/>
      <c r="K44" s="2175"/>
      <c r="L44" s="2175"/>
      <c r="M44" s="2175"/>
      <c r="N44" s="2175"/>
      <c r="O44" s="2175"/>
      <c r="P44" s="2175"/>
      <c r="Q44" s="2175"/>
      <c r="R44" s="2175"/>
      <c r="S44" s="2175"/>
      <c r="T44" s="2175"/>
      <c r="U44" s="2175"/>
      <c r="V44" s="2175"/>
      <c r="W44" s="2175"/>
      <c r="X44" s="2175"/>
      <c r="Y44" s="2175"/>
      <c r="Z44" s="2175"/>
      <c r="AA44" s="2175"/>
      <c r="AB44" s="2175"/>
      <c r="AC44" s="2175"/>
      <c r="AD44" s="2175"/>
      <c r="AE44" s="2175"/>
      <c r="AF44" s="2175"/>
      <c r="AG44" s="2175"/>
      <c r="AH44" s="2175"/>
      <c r="AI44" s="2175"/>
      <c r="AJ44" s="2175"/>
      <c r="AK44" s="2175"/>
      <c r="AL44" s="2175"/>
      <c r="AM44" s="2175"/>
      <c r="AN44" s="2175"/>
      <c r="AO44" s="2175"/>
      <c r="AP44" s="3054"/>
      <c r="AQ44" s="191"/>
    </row>
    <row r="45" spans="1:43" x14ac:dyDescent="0.2">
      <c r="A45" s="192"/>
      <c r="B45" s="1146"/>
      <c r="C45" s="1146"/>
      <c r="D45" s="1146"/>
      <c r="E45" s="1146"/>
      <c r="F45" s="1146"/>
      <c r="G45" s="1146"/>
      <c r="H45" s="1146"/>
      <c r="I45" s="1146"/>
      <c r="J45" s="1146"/>
      <c r="K45" s="1146"/>
      <c r="L45" s="1146"/>
      <c r="M45" s="1146"/>
      <c r="N45" s="1146"/>
      <c r="O45" s="1146"/>
      <c r="P45" s="1146"/>
      <c r="Q45" s="1146"/>
      <c r="R45" s="1146"/>
      <c r="S45" s="1146"/>
      <c r="T45" s="1146"/>
      <c r="U45" s="1146"/>
      <c r="V45" s="1146"/>
      <c r="W45" s="1146"/>
      <c r="X45" s="1146"/>
      <c r="Y45" s="1146"/>
      <c r="Z45" s="1146"/>
      <c r="AA45" s="1146"/>
      <c r="AB45" s="1146"/>
      <c r="AC45" s="1146"/>
      <c r="AD45" s="1146"/>
      <c r="AE45" s="1146"/>
      <c r="AF45" s="1146"/>
      <c r="AG45" s="1146"/>
      <c r="AH45" s="1146"/>
      <c r="AI45" s="1146"/>
      <c r="AJ45" s="1146"/>
      <c r="AK45" s="1146"/>
      <c r="AL45" s="1146"/>
      <c r="AM45" s="1146"/>
      <c r="AN45" s="1146"/>
      <c r="AO45" s="1146"/>
      <c r="AP45" s="1146"/>
      <c r="AQ45" s="191"/>
    </row>
    <row r="46" spans="1:43" x14ac:dyDescent="0.2">
      <c r="A46" s="192"/>
      <c r="B46" s="1153" t="s">
        <v>427</v>
      </c>
      <c r="C46" s="1147" t="s">
        <v>1210</v>
      </c>
      <c r="D46" s="1146"/>
      <c r="E46" s="1146"/>
      <c r="F46" s="1146"/>
      <c r="G46" s="1146"/>
      <c r="H46" s="1146"/>
      <c r="I46" s="1146"/>
      <c r="J46" s="1146"/>
      <c r="K46" s="1146"/>
      <c r="L46" s="1146"/>
      <c r="M46" s="1146"/>
      <c r="N46" s="1146"/>
      <c r="O46" s="1146"/>
      <c r="P46" s="1146"/>
      <c r="Q46" s="1146"/>
      <c r="R46" s="1146"/>
      <c r="S46" s="1146"/>
      <c r="T46" s="1146"/>
      <c r="U46" s="1146"/>
      <c r="V46" s="1146"/>
      <c r="W46" s="1146"/>
      <c r="X46" s="1146"/>
      <c r="Y46" s="1146"/>
      <c r="Z46" s="1146"/>
      <c r="AA46" s="1146"/>
      <c r="AB46" s="1146"/>
      <c r="AC46" s="1146"/>
      <c r="AD46" s="1146"/>
      <c r="AE46" s="1146"/>
      <c r="AF46" s="1146"/>
      <c r="AG46" s="1146"/>
      <c r="AH46" s="1146"/>
      <c r="AI46" s="1146"/>
      <c r="AJ46" s="1146"/>
      <c r="AK46" s="1146"/>
      <c r="AL46" s="1146"/>
      <c r="AM46" s="1146"/>
      <c r="AN46" s="1146"/>
      <c r="AO46" s="1146"/>
      <c r="AP46" s="1146"/>
      <c r="AQ46" s="191"/>
    </row>
    <row r="47" spans="1:43" ht="5.25" customHeight="1" x14ac:dyDescent="0.2">
      <c r="A47" s="192"/>
      <c r="B47" s="1146"/>
      <c r="C47" s="1146"/>
      <c r="D47" s="1146"/>
      <c r="E47" s="1146"/>
      <c r="F47" s="1146"/>
      <c r="G47" s="1146"/>
      <c r="H47" s="1146"/>
      <c r="I47" s="1146"/>
      <c r="J47" s="1146"/>
      <c r="K47" s="1146"/>
      <c r="L47" s="1146"/>
      <c r="M47" s="1146"/>
      <c r="N47" s="1146"/>
      <c r="O47" s="1146"/>
      <c r="P47" s="1146"/>
      <c r="Q47" s="1146"/>
      <c r="R47" s="1146"/>
      <c r="S47" s="1146"/>
      <c r="T47" s="1146"/>
      <c r="U47" s="1146"/>
      <c r="V47" s="1146"/>
      <c r="W47" s="1146"/>
      <c r="X47" s="1146"/>
      <c r="Y47" s="1146"/>
      <c r="Z47" s="1146"/>
      <c r="AA47" s="1146"/>
      <c r="AB47" s="1146"/>
      <c r="AC47" s="1146"/>
      <c r="AD47" s="1146"/>
      <c r="AE47" s="1146"/>
      <c r="AF47" s="1146"/>
      <c r="AG47" s="1146"/>
      <c r="AH47" s="1146"/>
      <c r="AI47" s="1146"/>
      <c r="AJ47" s="1146"/>
      <c r="AK47" s="1146"/>
      <c r="AL47" s="1146"/>
      <c r="AM47" s="1146"/>
      <c r="AN47" s="1146"/>
      <c r="AO47" s="1146"/>
      <c r="AP47" s="1146"/>
      <c r="AQ47" s="191"/>
    </row>
    <row r="48" spans="1:43" x14ac:dyDescent="0.2">
      <c r="A48" s="192"/>
      <c r="B48" s="1146"/>
      <c r="C48" s="3044"/>
      <c r="D48" s="3045"/>
      <c r="E48" s="3045"/>
      <c r="F48" s="3045"/>
      <c r="G48" s="3045"/>
      <c r="H48" s="3045"/>
      <c r="I48" s="3045"/>
      <c r="J48" s="3045"/>
      <c r="K48" s="3045"/>
      <c r="L48" s="3045"/>
      <c r="M48" s="3045"/>
      <c r="N48" s="3045"/>
      <c r="O48" s="3045"/>
      <c r="P48" s="3045"/>
      <c r="Q48" s="3045"/>
      <c r="R48" s="3045"/>
      <c r="S48" s="3045"/>
      <c r="T48" s="3045"/>
      <c r="U48" s="3045"/>
      <c r="V48" s="3045"/>
      <c r="W48" s="3045"/>
      <c r="X48" s="3045"/>
      <c r="Y48" s="3045"/>
      <c r="Z48" s="3045"/>
      <c r="AA48" s="3045"/>
      <c r="AB48" s="3045"/>
      <c r="AC48" s="3045"/>
      <c r="AD48" s="3045"/>
      <c r="AE48" s="3045"/>
      <c r="AF48" s="3045"/>
      <c r="AG48" s="3045"/>
      <c r="AH48" s="3045"/>
      <c r="AI48" s="3045"/>
      <c r="AJ48" s="3045"/>
      <c r="AK48" s="3045"/>
      <c r="AL48" s="3045"/>
      <c r="AM48" s="3045"/>
      <c r="AN48" s="3045"/>
      <c r="AO48" s="3045"/>
      <c r="AP48" s="3046"/>
      <c r="AQ48" s="191"/>
    </row>
    <row r="49" spans="1:43" x14ac:dyDescent="0.2">
      <c r="A49" s="192"/>
      <c r="B49" s="1146"/>
      <c r="C49" s="3047"/>
      <c r="D49" s="3048"/>
      <c r="E49" s="3048"/>
      <c r="F49" s="3048"/>
      <c r="G49" s="3048"/>
      <c r="H49" s="3048"/>
      <c r="I49" s="3048"/>
      <c r="J49" s="3048"/>
      <c r="K49" s="3048"/>
      <c r="L49" s="3048"/>
      <c r="M49" s="3048"/>
      <c r="N49" s="3048"/>
      <c r="O49" s="3048"/>
      <c r="P49" s="3048"/>
      <c r="Q49" s="3048"/>
      <c r="R49" s="3048"/>
      <c r="S49" s="3048"/>
      <c r="T49" s="3048"/>
      <c r="U49" s="3048"/>
      <c r="V49" s="3048"/>
      <c r="W49" s="3048"/>
      <c r="X49" s="3048"/>
      <c r="Y49" s="3048"/>
      <c r="Z49" s="3048"/>
      <c r="AA49" s="3048"/>
      <c r="AB49" s="3048"/>
      <c r="AC49" s="3048"/>
      <c r="AD49" s="3048"/>
      <c r="AE49" s="3048"/>
      <c r="AF49" s="3048"/>
      <c r="AG49" s="3048"/>
      <c r="AH49" s="3048"/>
      <c r="AI49" s="3048"/>
      <c r="AJ49" s="3048"/>
      <c r="AK49" s="3048"/>
      <c r="AL49" s="3048"/>
      <c r="AM49" s="3048"/>
      <c r="AN49" s="3048"/>
      <c r="AO49" s="3048"/>
      <c r="AP49" s="3049"/>
      <c r="AQ49" s="191"/>
    </row>
    <row r="50" spans="1:43" x14ac:dyDescent="0.2">
      <c r="A50" s="192"/>
      <c r="B50" s="1146"/>
      <c r="C50" s="3047"/>
      <c r="D50" s="3048"/>
      <c r="E50" s="3048"/>
      <c r="F50" s="3048"/>
      <c r="G50" s="3048"/>
      <c r="H50" s="3048"/>
      <c r="I50" s="3048"/>
      <c r="J50" s="3048"/>
      <c r="K50" s="3048"/>
      <c r="L50" s="3048"/>
      <c r="M50" s="3048"/>
      <c r="N50" s="3048"/>
      <c r="O50" s="3048"/>
      <c r="P50" s="3048"/>
      <c r="Q50" s="3048"/>
      <c r="R50" s="3048"/>
      <c r="S50" s="3048"/>
      <c r="T50" s="3048"/>
      <c r="U50" s="3048"/>
      <c r="V50" s="3048"/>
      <c r="W50" s="3048"/>
      <c r="X50" s="3048"/>
      <c r="Y50" s="3048"/>
      <c r="Z50" s="3048"/>
      <c r="AA50" s="3048"/>
      <c r="AB50" s="3048"/>
      <c r="AC50" s="3048"/>
      <c r="AD50" s="3048"/>
      <c r="AE50" s="3048"/>
      <c r="AF50" s="3048"/>
      <c r="AG50" s="3048"/>
      <c r="AH50" s="3048"/>
      <c r="AI50" s="3048"/>
      <c r="AJ50" s="3048"/>
      <c r="AK50" s="3048"/>
      <c r="AL50" s="3048"/>
      <c r="AM50" s="3048"/>
      <c r="AN50" s="3048"/>
      <c r="AO50" s="3048"/>
      <c r="AP50" s="3049"/>
      <c r="AQ50" s="191"/>
    </row>
    <row r="51" spans="1:43" x14ac:dyDescent="0.2">
      <c r="A51" s="192"/>
      <c r="B51" s="1146"/>
      <c r="C51" s="3047"/>
      <c r="D51" s="3048"/>
      <c r="E51" s="3048"/>
      <c r="F51" s="3048"/>
      <c r="G51" s="3048"/>
      <c r="H51" s="3048"/>
      <c r="I51" s="3048"/>
      <c r="J51" s="3048"/>
      <c r="K51" s="3048"/>
      <c r="L51" s="3048"/>
      <c r="M51" s="3048"/>
      <c r="N51" s="3048"/>
      <c r="O51" s="3048"/>
      <c r="P51" s="3048"/>
      <c r="Q51" s="3048"/>
      <c r="R51" s="3048"/>
      <c r="S51" s="3048"/>
      <c r="T51" s="3048"/>
      <c r="U51" s="3048"/>
      <c r="V51" s="3048"/>
      <c r="W51" s="3048"/>
      <c r="X51" s="3048"/>
      <c r="Y51" s="3048"/>
      <c r="Z51" s="3048"/>
      <c r="AA51" s="3048"/>
      <c r="AB51" s="3048"/>
      <c r="AC51" s="3048"/>
      <c r="AD51" s="3048"/>
      <c r="AE51" s="3048"/>
      <c r="AF51" s="3048"/>
      <c r="AG51" s="3048"/>
      <c r="AH51" s="3048"/>
      <c r="AI51" s="3048"/>
      <c r="AJ51" s="3048"/>
      <c r="AK51" s="3048"/>
      <c r="AL51" s="3048"/>
      <c r="AM51" s="3048"/>
      <c r="AN51" s="3048"/>
      <c r="AO51" s="3048"/>
      <c r="AP51" s="3049"/>
      <c r="AQ51" s="191"/>
    </row>
    <row r="52" spans="1:43" x14ac:dyDescent="0.2">
      <c r="A52" s="192"/>
      <c r="B52" s="1146"/>
      <c r="C52" s="3047"/>
      <c r="D52" s="3048"/>
      <c r="E52" s="3048"/>
      <c r="F52" s="3048"/>
      <c r="G52" s="3048"/>
      <c r="H52" s="3048"/>
      <c r="I52" s="3048"/>
      <c r="J52" s="3048"/>
      <c r="K52" s="3048"/>
      <c r="L52" s="3048"/>
      <c r="M52" s="3048"/>
      <c r="N52" s="3048"/>
      <c r="O52" s="3048"/>
      <c r="P52" s="3048"/>
      <c r="Q52" s="3048"/>
      <c r="R52" s="3048"/>
      <c r="S52" s="3048"/>
      <c r="T52" s="3048"/>
      <c r="U52" s="3048"/>
      <c r="V52" s="3048"/>
      <c r="W52" s="3048"/>
      <c r="X52" s="3048"/>
      <c r="Y52" s="3048"/>
      <c r="Z52" s="3048"/>
      <c r="AA52" s="3048"/>
      <c r="AB52" s="3048"/>
      <c r="AC52" s="3048"/>
      <c r="AD52" s="3048"/>
      <c r="AE52" s="3048"/>
      <c r="AF52" s="3048"/>
      <c r="AG52" s="3048"/>
      <c r="AH52" s="3048"/>
      <c r="AI52" s="3048"/>
      <c r="AJ52" s="3048"/>
      <c r="AK52" s="3048"/>
      <c r="AL52" s="3048"/>
      <c r="AM52" s="3048"/>
      <c r="AN52" s="3048"/>
      <c r="AO52" s="3048"/>
      <c r="AP52" s="3049"/>
      <c r="AQ52" s="191"/>
    </row>
    <row r="53" spans="1:43" x14ac:dyDescent="0.2">
      <c r="A53" s="192"/>
      <c r="B53" s="1146"/>
      <c r="C53" s="3055"/>
      <c r="D53" s="3056"/>
      <c r="E53" s="3056"/>
      <c r="F53" s="3056"/>
      <c r="G53" s="3056"/>
      <c r="H53" s="3056"/>
      <c r="I53" s="3056"/>
      <c r="J53" s="3056"/>
      <c r="K53" s="3056"/>
      <c r="L53" s="3056"/>
      <c r="M53" s="3056"/>
      <c r="N53" s="3056"/>
      <c r="O53" s="3056"/>
      <c r="P53" s="3056"/>
      <c r="Q53" s="3056"/>
      <c r="R53" s="3056"/>
      <c r="S53" s="3056"/>
      <c r="T53" s="3056"/>
      <c r="U53" s="3056"/>
      <c r="V53" s="3056"/>
      <c r="W53" s="3056"/>
      <c r="X53" s="3056"/>
      <c r="Y53" s="3056"/>
      <c r="Z53" s="3056"/>
      <c r="AA53" s="3056"/>
      <c r="AB53" s="3056"/>
      <c r="AC53" s="3056"/>
      <c r="AD53" s="3056"/>
      <c r="AE53" s="3056"/>
      <c r="AF53" s="3056"/>
      <c r="AG53" s="3056"/>
      <c r="AH53" s="3056"/>
      <c r="AI53" s="3056"/>
      <c r="AJ53" s="3056"/>
      <c r="AK53" s="3056"/>
      <c r="AL53" s="3056"/>
      <c r="AM53" s="3056"/>
      <c r="AN53" s="3056"/>
      <c r="AO53" s="3056"/>
      <c r="AP53" s="3057"/>
      <c r="AQ53" s="191"/>
    </row>
    <row r="54" spans="1:43" x14ac:dyDescent="0.2">
      <c r="A54" s="192"/>
      <c r="B54" s="1146"/>
      <c r="C54" s="1146"/>
      <c r="D54" s="1146"/>
      <c r="E54" s="1146"/>
      <c r="F54" s="1146"/>
      <c r="G54" s="1146"/>
      <c r="H54" s="1146"/>
      <c r="I54" s="1146"/>
      <c r="J54" s="1146"/>
      <c r="K54" s="1146"/>
      <c r="L54" s="1146"/>
      <c r="M54" s="1146"/>
      <c r="N54" s="1146"/>
      <c r="O54" s="1146"/>
      <c r="P54" s="1146"/>
      <c r="Q54" s="1146"/>
      <c r="R54" s="1146"/>
      <c r="S54" s="1146"/>
      <c r="T54" s="1146"/>
      <c r="U54" s="1146"/>
      <c r="V54" s="1146"/>
      <c r="W54" s="1146"/>
      <c r="X54" s="1146"/>
      <c r="Y54" s="1146"/>
      <c r="Z54" s="1146"/>
      <c r="AA54" s="1146"/>
      <c r="AB54" s="1146"/>
      <c r="AC54" s="1146"/>
      <c r="AD54" s="1146"/>
      <c r="AE54" s="1146"/>
      <c r="AF54" s="1146"/>
      <c r="AG54" s="1146"/>
      <c r="AH54" s="1146"/>
      <c r="AI54" s="1146"/>
      <c r="AJ54" s="1146"/>
      <c r="AK54" s="1146"/>
      <c r="AL54" s="1146"/>
      <c r="AM54" s="1146"/>
      <c r="AN54" s="1146"/>
      <c r="AO54" s="1146"/>
      <c r="AP54" s="1146"/>
      <c r="AQ54" s="191"/>
    </row>
    <row r="55" spans="1:43" x14ac:dyDescent="0.2">
      <c r="A55" s="192"/>
      <c r="B55" s="1153" t="s">
        <v>426</v>
      </c>
      <c r="C55" s="1147" t="s">
        <v>1209</v>
      </c>
      <c r="D55" s="1146"/>
      <c r="E55" s="1146"/>
      <c r="F55" s="1146"/>
      <c r="G55" s="1146"/>
      <c r="H55" s="1146"/>
      <c r="I55" s="1146"/>
      <c r="J55" s="1146"/>
      <c r="K55" s="1146"/>
      <c r="L55" s="1146"/>
      <c r="M55" s="1146"/>
      <c r="N55" s="1146"/>
      <c r="O55" s="1146"/>
      <c r="P55" s="1146"/>
      <c r="Q55" s="1146"/>
      <c r="R55" s="1146"/>
      <c r="S55" s="1146"/>
      <c r="T55" s="1146"/>
      <c r="U55" s="1146"/>
      <c r="V55" s="1146"/>
      <c r="W55" s="1146"/>
      <c r="X55" s="1146"/>
      <c r="Y55" s="1146"/>
      <c r="Z55" s="1146"/>
      <c r="AA55" s="1146"/>
      <c r="AB55" s="1146"/>
      <c r="AC55" s="1146"/>
      <c r="AD55" s="1146"/>
      <c r="AE55" s="1146"/>
      <c r="AF55" s="1146"/>
      <c r="AG55" s="1146"/>
      <c r="AH55" s="1146"/>
      <c r="AI55" s="1146"/>
      <c r="AJ55" s="1146"/>
      <c r="AK55" s="1146"/>
      <c r="AL55" s="1146"/>
      <c r="AM55" s="1146"/>
      <c r="AN55" s="1146"/>
      <c r="AO55" s="1146"/>
      <c r="AP55" s="1146"/>
      <c r="AQ55" s="191"/>
    </row>
    <row r="56" spans="1:43" ht="5.25" customHeight="1" x14ac:dyDescent="0.2">
      <c r="A56" s="192"/>
      <c r="B56" s="1146"/>
      <c r="C56" s="1146"/>
      <c r="D56" s="1146"/>
      <c r="E56" s="1146"/>
      <c r="F56" s="1146"/>
      <c r="G56" s="1146"/>
      <c r="H56" s="1146"/>
      <c r="I56" s="1146"/>
      <c r="J56" s="1146"/>
      <c r="K56" s="1146"/>
      <c r="L56" s="1146"/>
      <c r="M56" s="1146"/>
      <c r="N56" s="1146"/>
      <c r="O56" s="1146"/>
      <c r="P56" s="1146"/>
      <c r="Q56" s="1146"/>
      <c r="R56" s="1146"/>
      <c r="S56" s="1146"/>
      <c r="T56" s="1146"/>
      <c r="U56" s="1146"/>
      <c r="V56" s="1146"/>
      <c r="W56" s="1146"/>
      <c r="X56" s="1146"/>
      <c r="Y56" s="1146"/>
      <c r="Z56" s="1146"/>
      <c r="AA56" s="1146"/>
      <c r="AB56" s="1146"/>
      <c r="AC56" s="1146"/>
      <c r="AD56" s="1146"/>
      <c r="AE56" s="1146"/>
      <c r="AF56" s="1146"/>
      <c r="AG56" s="1146"/>
      <c r="AH56" s="1146"/>
      <c r="AI56" s="1146"/>
      <c r="AJ56" s="1146"/>
      <c r="AK56" s="1146"/>
      <c r="AL56" s="1146"/>
      <c r="AM56" s="1146"/>
      <c r="AN56" s="1146"/>
      <c r="AO56" s="1146"/>
      <c r="AP56" s="1146"/>
      <c r="AQ56" s="191"/>
    </row>
    <row r="57" spans="1:43" x14ac:dyDescent="0.2">
      <c r="A57" s="192"/>
      <c r="B57" s="1146"/>
      <c r="C57" s="3044"/>
      <c r="D57" s="3045"/>
      <c r="E57" s="3045"/>
      <c r="F57" s="3045"/>
      <c r="G57" s="3045"/>
      <c r="H57" s="3045"/>
      <c r="I57" s="3045"/>
      <c r="J57" s="3045"/>
      <c r="K57" s="3045"/>
      <c r="L57" s="3045"/>
      <c r="M57" s="3045"/>
      <c r="N57" s="3045"/>
      <c r="O57" s="3045"/>
      <c r="P57" s="3045"/>
      <c r="Q57" s="3045"/>
      <c r="R57" s="3045"/>
      <c r="S57" s="3045"/>
      <c r="T57" s="3045"/>
      <c r="U57" s="3045"/>
      <c r="V57" s="3045"/>
      <c r="W57" s="3045"/>
      <c r="X57" s="3045"/>
      <c r="Y57" s="3045"/>
      <c r="Z57" s="3045"/>
      <c r="AA57" s="3045"/>
      <c r="AB57" s="3045"/>
      <c r="AC57" s="3045"/>
      <c r="AD57" s="3045"/>
      <c r="AE57" s="3045"/>
      <c r="AF57" s="3045"/>
      <c r="AG57" s="3045"/>
      <c r="AH57" s="3045"/>
      <c r="AI57" s="3045"/>
      <c r="AJ57" s="3045"/>
      <c r="AK57" s="3045"/>
      <c r="AL57" s="3045"/>
      <c r="AM57" s="3045"/>
      <c r="AN57" s="3045"/>
      <c r="AO57" s="3045"/>
      <c r="AP57" s="3046"/>
      <c r="AQ57" s="191"/>
    </row>
    <row r="58" spans="1:43" x14ac:dyDescent="0.2">
      <c r="A58" s="192"/>
      <c r="B58" s="1146"/>
      <c r="C58" s="3047"/>
      <c r="D58" s="3048"/>
      <c r="E58" s="3048"/>
      <c r="F58" s="3048"/>
      <c r="G58" s="3048"/>
      <c r="H58" s="3048"/>
      <c r="I58" s="3048"/>
      <c r="J58" s="3048"/>
      <c r="K58" s="3048"/>
      <c r="L58" s="3048"/>
      <c r="M58" s="3048"/>
      <c r="N58" s="3048"/>
      <c r="O58" s="3048"/>
      <c r="P58" s="3048"/>
      <c r="Q58" s="3048"/>
      <c r="R58" s="3048"/>
      <c r="S58" s="3048"/>
      <c r="T58" s="3048"/>
      <c r="U58" s="3048"/>
      <c r="V58" s="3048"/>
      <c r="W58" s="3048"/>
      <c r="X58" s="3048"/>
      <c r="Y58" s="3048"/>
      <c r="Z58" s="3048"/>
      <c r="AA58" s="3048"/>
      <c r="AB58" s="3048"/>
      <c r="AC58" s="3048"/>
      <c r="AD58" s="3048"/>
      <c r="AE58" s="3048"/>
      <c r="AF58" s="3048"/>
      <c r="AG58" s="3048"/>
      <c r="AH58" s="3048"/>
      <c r="AI58" s="3048"/>
      <c r="AJ58" s="3048"/>
      <c r="AK58" s="3048"/>
      <c r="AL58" s="3048"/>
      <c r="AM58" s="3048"/>
      <c r="AN58" s="3048"/>
      <c r="AO58" s="3048"/>
      <c r="AP58" s="3049"/>
      <c r="AQ58" s="191"/>
    </row>
    <row r="59" spans="1:43" x14ac:dyDescent="0.2">
      <c r="A59" s="192"/>
      <c r="B59" s="1146"/>
      <c r="C59" s="3047"/>
      <c r="D59" s="3048"/>
      <c r="E59" s="3048"/>
      <c r="F59" s="3048"/>
      <c r="G59" s="3048"/>
      <c r="H59" s="3048"/>
      <c r="I59" s="3048"/>
      <c r="J59" s="3048"/>
      <c r="K59" s="3048"/>
      <c r="L59" s="3048"/>
      <c r="M59" s="3048"/>
      <c r="N59" s="3048"/>
      <c r="O59" s="3048"/>
      <c r="P59" s="3048"/>
      <c r="Q59" s="3048"/>
      <c r="R59" s="3048"/>
      <c r="S59" s="3048"/>
      <c r="T59" s="3048"/>
      <c r="U59" s="3048"/>
      <c r="V59" s="3048"/>
      <c r="W59" s="3048"/>
      <c r="X59" s="3048"/>
      <c r="Y59" s="3048"/>
      <c r="Z59" s="3048"/>
      <c r="AA59" s="3048"/>
      <c r="AB59" s="3048"/>
      <c r="AC59" s="3048"/>
      <c r="AD59" s="3048"/>
      <c r="AE59" s="3048"/>
      <c r="AF59" s="3048"/>
      <c r="AG59" s="3048"/>
      <c r="AH59" s="3048"/>
      <c r="AI59" s="3048"/>
      <c r="AJ59" s="3048"/>
      <c r="AK59" s="3048"/>
      <c r="AL59" s="3048"/>
      <c r="AM59" s="3048"/>
      <c r="AN59" s="3048"/>
      <c r="AO59" s="3048"/>
      <c r="AP59" s="3049"/>
      <c r="AQ59" s="191"/>
    </row>
    <row r="60" spans="1:43" x14ac:dyDescent="0.2">
      <c r="A60" s="192"/>
      <c r="B60" s="1146"/>
      <c r="C60" s="3047"/>
      <c r="D60" s="3048"/>
      <c r="E60" s="3048"/>
      <c r="F60" s="3048"/>
      <c r="G60" s="3048"/>
      <c r="H60" s="3048"/>
      <c r="I60" s="3048"/>
      <c r="J60" s="3048"/>
      <c r="K60" s="3048"/>
      <c r="L60" s="3048"/>
      <c r="M60" s="3048"/>
      <c r="N60" s="3048"/>
      <c r="O60" s="3048"/>
      <c r="P60" s="3048"/>
      <c r="Q60" s="3048"/>
      <c r="R60" s="3048"/>
      <c r="S60" s="3048"/>
      <c r="T60" s="3048"/>
      <c r="U60" s="3048"/>
      <c r="V60" s="3048"/>
      <c r="W60" s="3048"/>
      <c r="X60" s="3048"/>
      <c r="Y60" s="3048"/>
      <c r="Z60" s="3048"/>
      <c r="AA60" s="3048"/>
      <c r="AB60" s="3048"/>
      <c r="AC60" s="3048"/>
      <c r="AD60" s="3048"/>
      <c r="AE60" s="3048"/>
      <c r="AF60" s="3048"/>
      <c r="AG60" s="3048"/>
      <c r="AH60" s="3048"/>
      <c r="AI60" s="3048"/>
      <c r="AJ60" s="3048"/>
      <c r="AK60" s="3048"/>
      <c r="AL60" s="3048"/>
      <c r="AM60" s="3048"/>
      <c r="AN60" s="3048"/>
      <c r="AO60" s="3048"/>
      <c r="AP60" s="3049"/>
      <c r="AQ60" s="191"/>
    </row>
    <row r="61" spans="1:43" x14ac:dyDescent="0.2">
      <c r="A61" s="192"/>
      <c r="B61" s="1146"/>
      <c r="C61" s="3047"/>
      <c r="D61" s="3048"/>
      <c r="E61" s="3048"/>
      <c r="F61" s="3048"/>
      <c r="G61" s="3048"/>
      <c r="H61" s="3048"/>
      <c r="I61" s="3048"/>
      <c r="J61" s="3048"/>
      <c r="K61" s="3048"/>
      <c r="L61" s="3048"/>
      <c r="M61" s="3048"/>
      <c r="N61" s="3048"/>
      <c r="O61" s="3048"/>
      <c r="P61" s="3048"/>
      <c r="Q61" s="3048"/>
      <c r="R61" s="3048"/>
      <c r="S61" s="3048"/>
      <c r="T61" s="3048"/>
      <c r="U61" s="3048"/>
      <c r="V61" s="3048"/>
      <c r="W61" s="3048"/>
      <c r="X61" s="3048"/>
      <c r="Y61" s="3048"/>
      <c r="Z61" s="3048"/>
      <c r="AA61" s="3048"/>
      <c r="AB61" s="3048"/>
      <c r="AC61" s="3048"/>
      <c r="AD61" s="3048"/>
      <c r="AE61" s="3048"/>
      <c r="AF61" s="3048"/>
      <c r="AG61" s="3048"/>
      <c r="AH61" s="3048"/>
      <c r="AI61" s="3048"/>
      <c r="AJ61" s="3048"/>
      <c r="AK61" s="3048"/>
      <c r="AL61" s="3048"/>
      <c r="AM61" s="3048"/>
      <c r="AN61" s="3048"/>
      <c r="AO61" s="3048"/>
      <c r="AP61" s="3049"/>
      <c r="AQ61" s="191"/>
    </row>
    <row r="62" spans="1:43" x14ac:dyDescent="0.2">
      <c r="A62" s="192"/>
      <c r="B62" s="1146"/>
      <c r="C62" s="3055"/>
      <c r="D62" s="3056"/>
      <c r="E62" s="3056"/>
      <c r="F62" s="3056"/>
      <c r="G62" s="3056"/>
      <c r="H62" s="3056"/>
      <c r="I62" s="3056"/>
      <c r="J62" s="3056"/>
      <c r="K62" s="3056"/>
      <c r="L62" s="3056"/>
      <c r="M62" s="3056"/>
      <c r="N62" s="3056"/>
      <c r="O62" s="3056"/>
      <c r="P62" s="3056"/>
      <c r="Q62" s="3056"/>
      <c r="R62" s="3056"/>
      <c r="S62" s="3056"/>
      <c r="T62" s="3056"/>
      <c r="U62" s="3056"/>
      <c r="V62" s="3056"/>
      <c r="W62" s="3056"/>
      <c r="X62" s="3056"/>
      <c r="Y62" s="3056"/>
      <c r="Z62" s="3056"/>
      <c r="AA62" s="3056"/>
      <c r="AB62" s="3056"/>
      <c r="AC62" s="3056"/>
      <c r="AD62" s="3056"/>
      <c r="AE62" s="3056"/>
      <c r="AF62" s="3056"/>
      <c r="AG62" s="3056"/>
      <c r="AH62" s="3056"/>
      <c r="AI62" s="3056"/>
      <c r="AJ62" s="3056"/>
      <c r="AK62" s="3056"/>
      <c r="AL62" s="3056"/>
      <c r="AM62" s="3056"/>
      <c r="AN62" s="3056"/>
      <c r="AO62" s="3056"/>
      <c r="AP62" s="3057"/>
      <c r="AQ62" s="191"/>
    </row>
    <row r="63" spans="1:43" x14ac:dyDescent="0.2">
      <c r="A63" s="192"/>
      <c r="B63" s="1146"/>
      <c r="C63" s="1146"/>
      <c r="D63" s="1146"/>
      <c r="E63" s="1146"/>
      <c r="F63" s="1146"/>
      <c r="G63" s="1146"/>
      <c r="H63" s="1146"/>
      <c r="I63" s="1146"/>
      <c r="J63" s="1146"/>
      <c r="K63" s="1146"/>
      <c r="L63" s="1146"/>
      <c r="M63" s="1146"/>
      <c r="N63" s="1146"/>
      <c r="O63" s="1146"/>
      <c r="P63" s="1146"/>
      <c r="Q63" s="1146"/>
      <c r="R63" s="1146"/>
      <c r="S63" s="1146"/>
      <c r="T63" s="1146"/>
      <c r="U63" s="1146"/>
      <c r="V63" s="1146"/>
      <c r="W63" s="1146"/>
      <c r="X63" s="1146"/>
      <c r="Y63" s="1146"/>
      <c r="Z63" s="1146"/>
      <c r="AA63" s="1146"/>
      <c r="AB63" s="1146"/>
      <c r="AC63" s="1146"/>
      <c r="AD63" s="1146"/>
      <c r="AE63" s="1146"/>
      <c r="AF63" s="1146"/>
      <c r="AG63" s="1146"/>
      <c r="AH63" s="1146"/>
      <c r="AI63" s="1146"/>
      <c r="AJ63" s="1146"/>
      <c r="AK63" s="1146"/>
      <c r="AL63" s="1146"/>
      <c r="AM63" s="1146"/>
      <c r="AN63" s="1146"/>
      <c r="AO63" s="1146"/>
      <c r="AP63" s="1146"/>
      <c r="AQ63" s="191"/>
    </row>
    <row r="64" spans="1:43" x14ac:dyDescent="0.2">
      <c r="A64" s="192"/>
      <c r="B64" s="1153" t="s">
        <v>834</v>
      </c>
      <c r="C64" s="1147" t="s">
        <v>1208</v>
      </c>
      <c r="D64" s="1146"/>
      <c r="E64" s="1146"/>
      <c r="F64" s="1146"/>
      <c r="G64" s="1146"/>
      <c r="H64" s="1146"/>
      <c r="I64" s="1146"/>
      <c r="J64" s="1146"/>
      <c r="K64" s="1146"/>
      <c r="L64" s="1146"/>
      <c r="M64" s="1146"/>
      <c r="N64" s="1146"/>
      <c r="O64" s="1146"/>
      <c r="P64" s="1146"/>
      <c r="Q64" s="1146"/>
      <c r="R64" s="1146"/>
      <c r="S64" s="1146"/>
      <c r="T64" s="1146"/>
      <c r="U64" s="1146"/>
      <c r="V64" s="1146"/>
      <c r="W64" s="1146"/>
      <c r="X64" s="1146"/>
      <c r="Y64" s="1146"/>
      <c r="Z64" s="1146"/>
      <c r="AA64" s="1146"/>
      <c r="AB64" s="1146"/>
      <c r="AC64" s="1146"/>
      <c r="AD64" s="1146"/>
      <c r="AE64" s="1146"/>
      <c r="AF64" s="1146"/>
      <c r="AG64" s="1146"/>
      <c r="AH64" s="1146"/>
      <c r="AI64" s="1146"/>
      <c r="AJ64" s="1146"/>
      <c r="AK64" s="1146"/>
      <c r="AL64" s="1146"/>
      <c r="AM64" s="1146"/>
      <c r="AN64" s="1146"/>
      <c r="AO64" s="1146"/>
      <c r="AP64" s="1146"/>
      <c r="AQ64" s="191"/>
    </row>
    <row r="65" spans="1:43" ht="5.25" customHeight="1" x14ac:dyDescent="0.2">
      <c r="A65" s="192"/>
      <c r="B65" s="1146"/>
      <c r="C65" s="1146"/>
      <c r="D65" s="1146"/>
      <c r="E65" s="1146"/>
      <c r="F65" s="1146"/>
      <c r="G65" s="1146"/>
      <c r="H65" s="1146"/>
      <c r="I65" s="1146"/>
      <c r="J65" s="1146"/>
      <c r="K65" s="1146"/>
      <c r="L65" s="1146"/>
      <c r="M65" s="1146"/>
      <c r="N65" s="1146"/>
      <c r="O65" s="1146"/>
      <c r="P65" s="1146"/>
      <c r="Q65" s="1146"/>
      <c r="R65" s="1146"/>
      <c r="S65" s="1146"/>
      <c r="T65" s="1146"/>
      <c r="U65" s="1146"/>
      <c r="V65" s="1146"/>
      <c r="W65" s="1146"/>
      <c r="X65" s="1146"/>
      <c r="Y65" s="1146"/>
      <c r="Z65" s="1146"/>
      <c r="AA65" s="1146"/>
      <c r="AB65" s="1146"/>
      <c r="AC65" s="1146"/>
      <c r="AD65" s="1146"/>
      <c r="AE65" s="1146"/>
      <c r="AF65" s="1146"/>
      <c r="AG65" s="1146"/>
      <c r="AH65" s="1146"/>
      <c r="AI65" s="1146"/>
      <c r="AJ65" s="1146"/>
      <c r="AK65" s="1146"/>
      <c r="AL65" s="1146"/>
      <c r="AM65" s="1146"/>
      <c r="AN65" s="1146"/>
      <c r="AO65" s="1146"/>
      <c r="AP65" s="1146"/>
      <c r="AQ65" s="191"/>
    </row>
    <row r="66" spans="1:43" x14ac:dyDescent="0.2">
      <c r="A66" s="192"/>
      <c r="B66" s="287"/>
      <c r="C66" s="3044"/>
      <c r="D66" s="3045"/>
      <c r="E66" s="3045"/>
      <c r="F66" s="3045"/>
      <c r="G66" s="3045"/>
      <c r="H66" s="3045"/>
      <c r="I66" s="3045"/>
      <c r="J66" s="3045"/>
      <c r="K66" s="3045"/>
      <c r="L66" s="3045"/>
      <c r="M66" s="3045"/>
      <c r="N66" s="3045"/>
      <c r="O66" s="3045"/>
      <c r="P66" s="3045"/>
      <c r="Q66" s="3045"/>
      <c r="R66" s="3045"/>
      <c r="S66" s="3045"/>
      <c r="T66" s="3045"/>
      <c r="U66" s="3045"/>
      <c r="V66" s="3045"/>
      <c r="W66" s="3045"/>
      <c r="X66" s="3045"/>
      <c r="Y66" s="3045"/>
      <c r="Z66" s="3045"/>
      <c r="AA66" s="3045"/>
      <c r="AB66" s="3045"/>
      <c r="AC66" s="3045"/>
      <c r="AD66" s="3045"/>
      <c r="AE66" s="3045"/>
      <c r="AF66" s="3045"/>
      <c r="AG66" s="3045"/>
      <c r="AH66" s="3045"/>
      <c r="AI66" s="3045"/>
      <c r="AJ66" s="3045"/>
      <c r="AK66" s="3045"/>
      <c r="AL66" s="3045"/>
      <c r="AM66" s="3045"/>
      <c r="AN66" s="3045"/>
      <c r="AO66" s="3045"/>
      <c r="AP66" s="3046"/>
      <c r="AQ66" s="191"/>
    </row>
    <row r="67" spans="1:43" x14ac:dyDescent="0.2">
      <c r="A67" s="192"/>
      <c r="B67" s="287"/>
      <c r="C67" s="3047"/>
      <c r="D67" s="3048"/>
      <c r="E67" s="3048"/>
      <c r="F67" s="3048"/>
      <c r="G67" s="3048"/>
      <c r="H67" s="3048"/>
      <c r="I67" s="3048"/>
      <c r="J67" s="3048"/>
      <c r="K67" s="3048"/>
      <c r="L67" s="3048"/>
      <c r="M67" s="3048"/>
      <c r="N67" s="3048"/>
      <c r="O67" s="3048"/>
      <c r="P67" s="3048"/>
      <c r="Q67" s="3048"/>
      <c r="R67" s="3048"/>
      <c r="S67" s="3048"/>
      <c r="T67" s="3048"/>
      <c r="U67" s="3048"/>
      <c r="V67" s="3048"/>
      <c r="W67" s="3048"/>
      <c r="X67" s="3048"/>
      <c r="Y67" s="3048"/>
      <c r="Z67" s="3048"/>
      <c r="AA67" s="3048"/>
      <c r="AB67" s="3048"/>
      <c r="AC67" s="3048"/>
      <c r="AD67" s="3048"/>
      <c r="AE67" s="3048"/>
      <c r="AF67" s="3048"/>
      <c r="AG67" s="3048"/>
      <c r="AH67" s="3048"/>
      <c r="AI67" s="3048"/>
      <c r="AJ67" s="3048"/>
      <c r="AK67" s="3048"/>
      <c r="AL67" s="3048"/>
      <c r="AM67" s="3048"/>
      <c r="AN67" s="3048"/>
      <c r="AO67" s="3048"/>
      <c r="AP67" s="3049"/>
      <c r="AQ67" s="191"/>
    </row>
    <row r="68" spans="1:43" x14ac:dyDescent="0.2">
      <c r="A68" s="192"/>
      <c r="B68" s="287"/>
      <c r="C68" s="3047"/>
      <c r="D68" s="3048"/>
      <c r="E68" s="3048"/>
      <c r="F68" s="3048"/>
      <c r="G68" s="3048"/>
      <c r="H68" s="3048"/>
      <c r="I68" s="3048"/>
      <c r="J68" s="3048"/>
      <c r="K68" s="3048"/>
      <c r="L68" s="3048"/>
      <c r="M68" s="3048"/>
      <c r="N68" s="3048"/>
      <c r="O68" s="3048"/>
      <c r="P68" s="3048"/>
      <c r="Q68" s="3048"/>
      <c r="R68" s="3048"/>
      <c r="S68" s="3048"/>
      <c r="T68" s="3048"/>
      <c r="U68" s="3048"/>
      <c r="V68" s="3048"/>
      <c r="W68" s="3048"/>
      <c r="X68" s="3048"/>
      <c r="Y68" s="3048"/>
      <c r="Z68" s="3048"/>
      <c r="AA68" s="3048"/>
      <c r="AB68" s="3048"/>
      <c r="AC68" s="3048"/>
      <c r="AD68" s="3048"/>
      <c r="AE68" s="3048"/>
      <c r="AF68" s="3048"/>
      <c r="AG68" s="3048"/>
      <c r="AH68" s="3048"/>
      <c r="AI68" s="3048"/>
      <c r="AJ68" s="3048"/>
      <c r="AK68" s="3048"/>
      <c r="AL68" s="3048"/>
      <c r="AM68" s="3048"/>
      <c r="AN68" s="3048"/>
      <c r="AO68" s="3048"/>
      <c r="AP68" s="3049"/>
      <c r="AQ68" s="191"/>
    </row>
    <row r="69" spans="1:43" x14ac:dyDescent="0.2">
      <c r="A69" s="192"/>
      <c r="B69" s="287"/>
      <c r="C69" s="3047"/>
      <c r="D69" s="3048"/>
      <c r="E69" s="3048"/>
      <c r="F69" s="3048"/>
      <c r="G69" s="3048"/>
      <c r="H69" s="3048"/>
      <c r="I69" s="3048"/>
      <c r="J69" s="3048"/>
      <c r="K69" s="3048"/>
      <c r="L69" s="3048"/>
      <c r="M69" s="3048"/>
      <c r="N69" s="3048"/>
      <c r="O69" s="3048"/>
      <c r="P69" s="3048"/>
      <c r="Q69" s="3048"/>
      <c r="R69" s="3048"/>
      <c r="S69" s="3048"/>
      <c r="T69" s="3048"/>
      <c r="U69" s="3048"/>
      <c r="V69" s="3048"/>
      <c r="W69" s="3048"/>
      <c r="X69" s="3048"/>
      <c r="Y69" s="3048"/>
      <c r="Z69" s="3048"/>
      <c r="AA69" s="3048"/>
      <c r="AB69" s="3048"/>
      <c r="AC69" s="3048"/>
      <c r="AD69" s="3048"/>
      <c r="AE69" s="3048"/>
      <c r="AF69" s="3048"/>
      <c r="AG69" s="3048"/>
      <c r="AH69" s="3048"/>
      <c r="AI69" s="3048"/>
      <c r="AJ69" s="3048"/>
      <c r="AK69" s="3048"/>
      <c r="AL69" s="3048"/>
      <c r="AM69" s="3048"/>
      <c r="AN69" s="3048"/>
      <c r="AO69" s="3048"/>
      <c r="AP69" s="3049"/>
      <c r="AQ69" s="191"/>
    </row>
    <row r="70" spans="1:43" x14ac:dyDescent="0.2">
      <c r="A70" s="192"/>
      <c r="B70" s="287"/>
      <c r="C70" s="3047"/>
      <c r="D70" s="3048"/>
      <c r="E70" s="3048"/>
      <c r="F70" s="3048"/>
      <c r="G70" s="3048"/>
      <c r="H70" s="3048"/>
      <c r="I70" s="3048"/>
      <c r="J70" s="3048"/>
      <c r="K70" s="3048"/>
      <c r="L70" s="3048"/>
      <c r="M70" s="3048"/>
      <c r="N70" s="3048"/>
      <c r="O70" s="3048"/>
      <c r="P70" s="3048"/>
      <c r="Q70" s="3048"/>
      <c r="R70" s="3048"/>
      <c r="S70" s="3048"/>
      <c r="T70" s="3048"/>
      <c r="U70" s="3048"/>
      <c r="V70" s="3048"/>
      <c r="W70" s="3048"/>
      <c r="X70" s="3048"/>
      <c r="Y70" s="3048"/>
      <c r="Z70" s="3048"/>
      <c r="AA70" s="3048"/>
      <c r="AB70" s="3048"/>
      <c r="AC70" s="3048"/>
      <c r="AD70" s="3048"/>
      <c r="AE70" s="3048"/>
      <c r="AF70" s="3048"/>
      <c r="AG70" s="3048"/>
      <c r="AH70" s="3048"/>
      <c r="AI70" s="3048"/>
      <c r="AJ70" s="3048"/>
      <c r="AK70" s="3048"/>
      <c r="AL70" s="3048"/>
      <c r="AM70" s="3048"/>
      <c r="AN70" s="3048"/>
      <c r="AO70" s="3048"/>
      <c r="AP70" s="3049"/>
      <c r="AQ70" s="191"/>
    </row>
    <row r="71" spans="1:43" x14ac:dyDescent="0.2">
      <c r="A71" s="192"/>
      <c r="B71" s="287"/>
      <c r="C71" s="3047"/>
      <c r="D71" s="3048"/>
      <c r="E71" s="3048"/>
      <c r="F71" s="3048"/>
      <c r="G71" s="3048"/>
      <c r="H71" s="3048"/>
      <c r="I71" s="3048"/>
      <c r="J71" s="3048"/>
      <c r="K71" s="3048"/>
      <c r="L71" s="3048"/>
      <c r="M71" s="3048"/>
      <c r="N71" s="3048"/>
      <c r="O71" s="3048"/>
      <c r="P71" s="3048"/>
      <c r="Q71" s="3048"/>
      <c r="R71" s="3048"/>
      <c r="S71" s="3048"/>
      <c r="T71" s="3048"/>
      <c r="U71" s="3048"/>
      <c r="V71" s="3048"/>
      <c r="W71" s="3048"/>
      <c r="X71" s="3048"/>
      <c r="Y71" s="3048"/>
      <c r="Z71" s="3048"/>
      <c r="AA71" s="3048"/>
      <c r="AB71" s="3048"/>
      <c r="AC71" s="3048"/>
      <c r="AD71" s="3048"/>
      <c r="AE71" s="3048"/>
      <c r="AF71" s="3048"/>
      <c r="AG71" s="3048"/>
      <c r="AH71" s="3048"/>
      <c r="AI71" s="3048"/>
      <c r="AJ71" s="3048"/>
      <c r="AK71" s="3048"/>
      <c r="AL71" s="3048"/>
      <c r="AM71" s="3048"/>
      <c r="AN71" s="3048"/>
      <c r="AO71" s="3048"/>
      <c r="AP71" s="3049"/>
      <c r="AQ71" s="191"/>
    </row>
    <row r="72" spans="1:43" x14ac:dyDescent="0.2">
      <c r="A72" s="192"/>
      <c r="B72" s="287"/>
      <c r="C72" s="3047"/>
      <c r="D72" s="3048"/>
      <c r="E72" s="3048"/>
      <c r="F72" s="3048"/>
      <c r="G72" s="3048"/>
      <c r="H72" s="3048"/>
      <c r="I72" s="3048"/>
      <c r="J72" s="3048"/>
      <c r="K72" s="3048"/>
      <c r="L72" s="3048"/>
      <c r="M72" s="3048"/>
      <c r="N72" s="3048"/>
      <c r="O72" s="3048"/>
      <c r="P72" s="3048"/>
      <c r="Q72" s="3048"/>
      <c r="R72" s="3048"/>
      <c r="S72" s="3048"/>
      <c r="T72" s="3048"/>
      <c r="U72" s="3048"/>
      <c r="V72" s="3048"/>
      <c r="W72" s="3048"/>
      <c r="X72" s="3048"/>
      <c r="Y72" s="3048"/>
      <c r="Z72" s="3048"/>
      <c r="AA72" s="3048"/>
      <c r="AB72" s="3048"/>
      <c r="AC72" s="3048"/>
      <c r="AD72" s="3048"/>
      <c r="AE72" s="3048"/>
      <c r="AF72" s="3048"/>
      <c r="AG72" s="3048"/>
      <c r="AH72" s="3048"/>
      <c r="AI72" s="3048"/>
      <c r="AJ72" s="3048"/>
      <c r="AK72" s="3048"/>
      <c r="AL72" s="3048"/>
      <c r="AM72" s="3048"/>
      <c r="AN72" s="3048"/>
      <c r="AO72" s="3048"/>
      <c r="AP72" s="3049"/>
      <c r="AQ72" s="191"/>
    </row>
    <row r="73" spans="1:43" x14ac:dyDescent="0.2">
      <c r="A73" s="192"/>
      <c r="B73" s="287"/>
      <c r="C73" s="3047"/>
      <c r="D73" s="3048"/>
      <c r="E73" s="3048"/>
      <c r="F73" s="3048"/>
      <c r="G73" s="3048"/>
      <c r="H73" s="3048"/>
      <c r="I73" s="3048"/>
      <c r="J73" s="3048"/>
      <c r="K73" s="3048"/>
      <c r="L73" s="3048"/>
      <c r="M73" s="3048"/>
      <c r="N73" s="3048"/>
      <c r="O73" s="3048"/>
      <c r="P73" s="3048"/>
      <c r="Q73" s="3048"/>
      <c r="R73" s="3048"/>
      <c r="S73" s="3048"/>
      <c r="T73" s="3048"/>
      <c r="U73" s="3048"/>
      <c r="V73" s="3048"/>
      <c r="W73" s="3048"/>
      <c r="X73" s="3048"/>
      <c r="Y73" s="3048"/>
      <c r="Z73" s="3048"/>
      <c r="AA73" s="3048"/>
      <c r="AB73" s="3048"/>
      <c r="AC73" s="3048"/>
      <c r="AD73" s="3048"/>
      <c r="AE73" s="3048"/>
      <c r="AF73" s="3048"/>
      <c r="AG73" s="3048"/>
      <c r="AH73" s="3048"/>
      <c r="AI73" s="3048"/>
      <c r="AJ73" s="3048"/>
      <c r="AK73" s="3048"/>
      <c r="AL73" s="3048"/>
      <c r="AM73" s="3048"/>
      <c r="AN73" s="3048"/>
      <c r="AO73" s="3048"/>
      <c r="AP73" s="3049"/>
      <c r="AQ73" s="191"/>
    </row>
    <row r="74" spans="1:43" x14ac:dyDescent="0.2">
      <c r="A74" s="192"/>
      <c r="B74" s="287"/>
      <c r="C74" s="3047"/>
      <c r="D74" s="3048"/>
      <c r="E74" s="3048"/>
      <c r="F74" s="3048"/>
      <c r="G74" s="3048"/>
      <c r="H74" s="3048"/>
      <c r="I74" s="3048"/>
      <c r="J74" s="3048"/>
      <c r="K74" s="3048"/>
      <c r="L74" s="3048"/>
      <c r="M74" s="3048"/>
      <c r="N74" s="3048"/>
      <c r="O74" s="3048"/>
      <c r="P74" s="3048"/>
      <c r="Q74" s="3048"/>
      <c r="R74" s="3048"/>
      <c r="S74" s="3048"/>
      <c r="T74" s="3048"/>
      <c r="U74" s="3048"/>
      <c r="V74" s="3048"/>
      <c r="W74" s="3048"/>
      <c r="X74" s="3048"/>
      <c r="Y74" s="3048"/>
      <c r="Z74" s="3048"/>
      <c r="AA74" s="3048"/>
      <c r="AB74" s="3048"/>
      <c r="AC74" s="3048"/>
      <c r="AD74" s="3048"/>
      <c r="AE74" s="3048"/>
      <c r="AF74" s="3048"/>
      <c r="AG74" s="3048"/>
      <c r="AH74" s="3048"/>
      <c r="AI74" s="3048"/>
      <c r="AJ74" s="3048"/>
      <c r="AK74" s="3048"/>
      <c r="AL74" s="3048"/>
      <c r="AM74" s="3048"/>
      <c r="AN74" s="3048"/>
      <c r="AO74" s="3048"/>
      <c r="AP74" s="3049"/>
      <c r="AQ74" s="191"/>
    </row>
    <row r="75" spans="1:43" x14ac:dyDescent="0.2">
      <c r="A75" s="192"/>
      <c r="B75" s="287"/>
      <c r="C75" s="3047"/>
      <c r="D75" s="3048"/>
      <c r="E75" s="3048"/>
      <c r="F75" s="3048"/>
      <c r="G75" s="3048"/>
      <c r="H75" s="3048"/>
      <c r="I75" s="3048"/>
      <c r="J75" s="3048"/>
      <c r="K75" s="3048"/>
      <c r="L75" s="3048"/>
      <c r="M75" s="3048"/>
      <c r="N75" s="3048"/>
      <c r="O75" s="3048"/>
      <c r="P75" s="3048"/>
      <c r="Q75" s="3048"/>
      <c r="R75" s="3048"/>
      <c r="S75" s="3048"/>
      <c r="T75" s="3048"/>
      <c r="U75" s="3048"/>
      <c r="V75" s="3048"/>
      <c r="W75" s="3048"/>
      <c r="X75" s="3048"/>
      <c r="Y75" s="3048"/>
      <c r="Z75" s="3048"/>
      <c r="AA75" s="3048"/>
      <c r="AB75" s="3048"/>
      <c r="AC75" s="3048"/>
      <c r="AD75" s="3048"/>
      <c r="AE75" s="3048"/>
      <c r="AF75" s="3048"/>
      <c r="AG75" s="3048"/>
      <c r="AH75" s="3048"/>
      <c r="AI75" s="3048"/>
      <c r="AJ75" s="3048"/>
      <c r="AK75" s="3048"/>
      <c r="AL75" s="3048"/>
      <c r="AM75" s="3048"/>
      <c r="AN75" s="3048"/>
      <c r="AO75" s="3048"/>
      <c r="AP75" s="3049"/>
      <c r="AQ75" s="191"/>
    </row>
    <row r="76" spans="1:43" x14ac:dyDescent="0.2">
      <c r="A76" s="192"/>
      <c r="B76" s="287"/>
      <c r="C76" s="3061"/>
      <c r="D76" s="3062"/>
      <c r="E76" s="3062"/>
      <c r="F76" s="3062"/>
      <c r="G76" s="3062"/>
      <c r="H76" s="3062"/>
      <c r="I76" s="3062"/>
      <c r="J76" s="3062"/>
      <c r="K76" s="3062"/>
      <c r="L76" s="3062"/>
      <c r="M76" s="3062"/>
      <c r="N76" s="3062"/>
      <c r="O76" s="3062"/>
      <c r="P76" s="3062"/>
      <c r="Q76" s="3062"/>
      <c r="R76" s="3062"/>
      <c r="S76" s="3062"/>
      <c r="T76" s="3062"/>
      <c r="U76" s="3062"/>
      <c r="V76" s="3062"/>
      <c r="W76" s="3062"/>
      <c r="X76" s="3062"/>
      <c r="Y76" s="3062"/>
      <c r="Z76" s="3062"/>
      <c r="AA76" s="3062"/>
      <c r="AB76" s="3062"/>
      <c r="AC76" s="3062"/>
      <c r="AD76" s="3062"/>
      <c r="AE76" s="3062"/>
      <c r="AF76" s="3062"/>
      <c r="AG76" s="3062"/>
      <c r="AH76" s="3062"/>
      <c r="AI76" s="3062"/>
      <c r="AJ76" s="3062"/>
      <c r="AK76" s="3062"/>
      <c r="AL76" s="3062"/>
      <c r="AM76" s="3062"/>
      <c r="AN76" s="3062"/>
      <c r="AO76" s="3062"/>
      <c r="AP76" s="3063"/>
      <c r="AQ76" s="191"/>
    </row>
    <row r="77" spans="1:43" x14ac:dyDescent="0.2">
      <c r="A77" s="192"/>
      <c r="B77" s="287"/>
      <c r="C77" s="3064"/>
      <c r="D77" s="3065"/>
      <c r="E77" s="3065"/>
      <c r="F77" s="3065"/>
      <c r="G77" s="3065"/>
      <c r="H77" s="3065"/>
      <c r="I77" s="3065"/>
      <c r="J77" s="3065"/>
      <c r="K77" s="3065"/>
      <c r="L77" s="3065"/>
      <c r="M77" s="3065"/>
      <c r="N77" s="3065"/>
      <c r="O77" s="3065"/>
      <c r="P77" s="3065"/>
      <c r="Q77" s="3065"/>
      <c r="R77" s="3065"/>
      <c r="S77" s="3065"/>
      <c r="T77" s="3065"/>
      <c r="U77" s="3065"/>
      <c r="V77" s="3065"/>
      <c r="W77" s="3065"/>
      <c r="X77" s="3065"/>
      <c r="Y77" s="3065"/>
      <c r="Z77" s="3065"/>
      <c r="AA77" s="3065"/>
      <c r="AB77" s="3065"/>
      <c r="AC77" s="3065"/>
      <c r="AD77" s="3065"/>
      <c r="AE77" s="3065"/>
      <c r="AF77" s="3065"/>
      <c r="AG77" s="3065"/>
      <c r="AH77" s="3065"/>
      <c r="AI77" s="3065"/>
      <c r="AJ77" s="3065"/>
      <c r="AK77" s="3065"/>
      <c r="AL77" s="3065"/>
      <c r="AM77" s="3065"/>
      <c r="AN77" s="3065"/>
      <c r="AO77" s="3065"/>
      <c r="AP77" s="3066"/>
      <c r="AQ77" s="191"/>
    </row>
    <row r="78" spans="1:43" x14ac:dyDescent="0.2">
      <c r="A78" s="190"/>
      <c r="B78" s="1152"/>
      <c r="C78" s="1151"/>
      <c r="D78" s="1151"/>
      <c r="E78" s="1151"/>
      <c r="F78" s="1151"/>
      <c r="G78" s="1151"/>
      <c r="H78" s="1151"/>
      <c r="I78" s="1151"/>
      <c r="J78" s="1151"/>
      <c r="K78" s="1151"/>
      <c r="L78" s="1151"/>
      <c r="M78" s="1151"/>
      <c r="N78" s="1151"/>
      <c r="O78" s="1151"/>
      <c r="P78" s="1151"/>
      <c r="Q78" s="1151"/>
      <c r="R78" s="1151"/>
      <c r="S78" s="1151"/>
      <c r="T78" s="1151"/>
      <c r="U78" s="1151"/>
      <c r="V78" s="1151"/>
      <c r="W78" s="1151"/>
      <c r="X78" s="1151"/>
      <c r="Y78" s="1151"/>
      <c r="Z78" s="1151"/>
      <c r="AA78" s="1151"/>
      <c r="AB78" s="1151"/>
      <c r="AC78" s="1151"/>
      <c r="AD78" s="1151"/>
      <c r="AE78" s="1151"/>
      <c r="AF78" s="1151"/>
      <c r="AG78" s="1151"/>
      <c r="AH78" s="1151"/>
      <c r="AI78" s="1151"/>
      <c r="AJ78" s="1151"/>
      <c r="AK78" s="1151"/>
      <c r="AL78" s="1151"/>
      <c r="AM78" s="1151"/>
      <c r="AN78" s="1151"/>
      <c r="AO78" s="1151"/>
      <c r="AP78" s="1151"/>
      <c r="AQ78" s="188"/>
    </row>
    <row r="79" spans="1:43" x14ac:dyDescent="0.2">
      <c r="A79" s="187"/>
      <c r="B79" s="287"/>
      <c r="C79" s="1132"/>
      <c r="D79" s="1132"/>
      <c r="E79" s="1132"/>
      <c r="F79" s="1132"/>
      <c r="G79" s="1132"/>
      <c r="H79" s="1132"/>
      <c r="I79" s="1132"/>
      <c r="J79" s="1132"/>
      <c r="K79" s="1132"/>
      <c r="L79" s="1132"/>
      <c r="M79" s="1132"/>
      <c r="N79" s="1132"/>
      <c r="O79" s="1132"/>
      <c r="P79" s="1132"/>
      <c r="Q79" s="1132"/>
      <c r="R79" s="1132"/>
      <c r="S79" s="1132"/>
      <c r="T79" s="1132"/>
      <c r="U79" s="1132"/>
      <c r="V79" s="1132"/>
      <c r="W79" s="1132"/>
      <c r="X79" s="1132"/>
      <c r="Y79" s="1132"/>
      <c r="Z79" s="1132"/>
      <c r="AA79" s="1132"/>
      <c r="AB79" s="1132"/>
      <c r="AC79" s="1132"/>
      <c r="AD79" s="1132"/>
      <c r="AE79" s="1132"/>
      <c r="AF79" s="1132"/>
      <c r="AG79" s="1132"/>
      <c r="AH79" s="1132"/>
      <c r="AI79" s="1132"/>
      <c r="AJ79" s="1132"/>
      <c r="AK79" s="1132"/>
      <c r="AL79" s="1132"/>
      <c r="AM79" s="1132"/>
      <c r="AN79" s="1132"/>
      <c r="AO79" s="1132"/>
      <c r="AP79" s="1132"/>
      <c r="AQ79" s="187"/>
    </row>
    <row r="80" spans="1:43" x14ac:dyDescent="0.2">
      <c r="A80" s="1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187"/>
    </row>
    <row r="81" spans="1:43" ht="19.5" customHeight="1" x14ac:dyDescent="0.2">
      <c r="A81" s="200"/>
      <c r="B81" s="1150" t="s">
        <v>833</v>
      </c>
      <c r="C81" s="1149" t="s">
        <v>1338</v>
      </c>
      <c r="D81" s="1148"/>
      <c r="E81" s="1148"/>
      <c r="F81" s="1148"/>
      <c r="G81" s="1148"/>
      <c r="H81" s="1148"/>
      <c r="I81" s="1148"/>
      <c r="J81" s="1148"/>
      <c r="K81" s="1148"/>
      <c r="L81" s="1148"/>
      <c r="M81" s="1148"/>
      <c r="N81" s="1148"/>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98"/>
    </row>
    <row r="82" spans="1:43" x14ac:dyDescent="0.2">
      <c r="A82" s="192"/>
      <c r="B82" s="1146"/>
      <c r="C82" s="1147" t="s">
        <v>1339</v>
      </c>
      <c r="D82" s="1146"/>
      <c r="E82" s="1146"/>
      <c r="F82" s="1146"/>
      <c r="G82" s="1146"/>
      <c r="H82" s="1146"/>
      <c r="I82" s="1146"/>
      <c r="J82" s="1146"/>
      <c r="K82" s="1146"/>
      <c r="L82" s="1146"/>
      <c r="M82" s="1146"/>
      <c r="N82" s="1146"/>
      <c r="O82" s="1146"/>
      <c r="P82" s="1146"/>
      <c r="Q82" s="1146"/>
      <c r="R82" s="1146"/>
      <c r="S82" s="1146"/>
      <c r="T82" s="1146"/>
      <c r="U82" s="1146"/>
      <c r="V82" s="1146"/>
      <c r="W82" s="1146"/>
      <c r="X82" s="1146"/>
      <c r="Y82" s="1146"/>
      <c r="Z82" s="1146"/>
      <c r="AA82" s="1146"/>
      <c r="AB82" s="1146"/>
      <c r="AC82" s="1146"/>
      <c r="AD82" s="1146"/>
      <c r="AE82" s="1146"/>
      <c r="AF82" s="1146"/>
      <c r="AG82" s="1146"/>
      <c r="AH82" s="1146"/>
      <c r="AI82" s="1146"/>
      <c r="AJ82" s="1146"/>
      <c r="AK82" s="1146"/>
      <c r="AL82" s="1146"/>
      <c r="AM82" s="1146"/>
      <c r="AN82" s="1146"/>
      <c r="AO82" s="1146"/>
      <c r="AP82" s="1146"/>
      <c r="AQ82" s="191"/>
    </row>
    <row r="83" spans="1:43" x14ac:dyDescent="0.2">
      <c r="A83" s="192"/>
      <c r="B83" s="1146"/>
      <c r="C83" s="1147" t="s">
        <v>1207</v>
      </c>
      <c r="D83" s="1146"/>
      <c r="E83" s="1146"/>
      <c r="F83" s="1146"/>
      <c r="G83" s="1146"/>
      <c r="H83" s="1146"/>
      <c r="I83" s="1146"/>
      <c r="J83" s="1146"/>
      <c r="K83" s="1146"/>
      <c r="L83" s="1146"/>
      <c r="M83" s="1146"/>
      <c r="N83" s="1146"/>
      <c r="O83" s="1146"/>
      <c r="P83" s="1146"/>
      <c r="Q83" s="1146"/>
      <c r="R83" s="1146"/>
      <c r="S83" s="1146"/>
      <c r="T83" s="1146"/>
      <c r="U83" s="1146"/>
      <c r="V83" s="1146"/>
      <c r="W83" s="1146"/>
      <c r="X83" s="1146"/>
      <c r="Y83" s="1146"/>
      <c r="Z83" s="1146"/>
      <c r="AA83" s="1146"/>
      <c r="AB83" s="1146"/>
      <c r="AC83" s="1146"/>
      <c r="AD83" s="1146"/>
      <c r="AE83" s="1146"/>
      <c r="AF83" s="1146"/>
      <c r="AG83" s="1146"/>
      <c r="AH83" s="1146"/>
      <c r="AI83" s="1146"/>
      <c r="AJ83" s="1146"/>
      <c r="AK83" s="1146"/>
      <c r="AL83" s="1146"/>
      <c r="AM83" s="1146"/>
      <c r="AN83" s="1146"/>
      <c r="AO83" s="1146"/>
      <c r="AP83" s="1146"/>
      <c r="AQ83" s="191"/>
    </row>
    <row r="84" spans="1:43" x14ac:dyDescent="0.2">
      <c r="A84" s="192"/>
      <c r="B84" s="1146"/>
      <c r="C84" s="1146"/>
      <c r="D84" s="1146"/>
      <c r="E84" s="1146"/>
      <c r="F84" s="1146"/>
      <c r="G84" s="1146"/>
      <c r="H84" s="1146"/>
      <c r="I84" s="1146"/>
      <c r="J84" s="1146"/>
      <c r="K84" s="1146"/>
      <c r="L84" s="1146"/>
      <c r="M84" s="1146"/>
      <c r="N84" s="1146"/>
      <c r="O84" s="1146"/>
      <c r="P84" s="1146"/>
      <c r="Q84" s="1146"/>
      <c r="R84" s="1146"/>
      <c r="S84" s="1146"/>
      <c r="T84" s="1146"/>
      <c r="U84" s="1146"/>
      <c r="V84" s="1146"/>
      <c r="W84" s="1146"/>
      <c r="X84" s="1146"/>
      <c r="Y84" s="1146"/>
      <c r="Z84" s="1146"/>
      <c r="AA84" s="1146"/>
      <c r="AB84" s="1146"/>
      <c r="AC84" s="1146"/>
      <c r="AD84" s="1146"/>
      <c r="AE84" s="1146"/>
      <c r="AF84" s="1146"/>
      <c r="AG84" s="1146"/>
      <c r="AH84" s="1146"/>
      <c r="AI84" s="1146"/>
      <c r="AJ84" s="1146"/>
      <c r="AK84" s="1146"/>
      <c r="AL84" s="1146"/>
      <c r="AM84" s="1146"/>
      <c r="AN84" s="1146"/>
      <c r="AO84" s="1146"/>
      <c r="AP84" s="1146"/>
      <c r="AQ84" s="191"/>
    </row>
    <row r="85" spans="1:43" ht="15" customHeight="1" x14ac:dyDescent="0.2">
      <c r="A85" s="192"/>
      <c r="B85" s="1146"/>
      <c r="C85" s="1147" t="s">
        <v>680</v>
      </c>
      <c r="D85" s="1146"/>
      <c r="E85" s="1146"/>
      <c r="F85" s="3058"/>
      <c r="G85" s="3058"/>
      <c r="H85" s="3058"/>
      <c r="I85" s="3058"/>
      <c r="J85" s="3058"/>
      <c r="K85" s="3058"/>
      <c r="L85" s="3058"/>
      <c r="M85" s="3058"/>
      <c r="N85" s="3058"/>
      <c r="O85" s="3058"/>
      <c r="P85" s="3058"/>
      <c r="Q85" s="3058"/>
      <c r="R85" s="3058"/>
      <c r="S85" s="3058"/>
      <c r="T85" s="3058"/>
      <c r="U85" s="3058"/>
      <c r="V85" s="3058"/>
      <c r="W85" s="1146"/>
      <c r="X85" s="1146"/>
      <c r="Y85" s="1147" t="s">
        <v>1206</v>
      </c>
      <c r="Z85" s="1146"/>
      <c r="AA85" s="1146"/>
      <c r="AB85" s="1146"/>
      <c r="AC85" s="3067"/>
      <c r="AD85" s="3058"/>
      <c r="AE85" s="3058"/>
      <c r="AF85" s="3058"/>
      <c r="AG85" s="3058"/>
      <c r="AH85" s="3058"/>
      <c r="AI85" s="3058"/>
      <c r="AJ85" s="3058"/>
      <c r="AK85" s="3058"/>
      <c r="AL85" s="3058"/>
      <c r="AM85" s="3058"/>
      <c r="AN85" s="3058"/>
      <c r="AO85" s="3058"/>
      <c r="AP85" s="3058"/>
      <c r="AQ85" s="191"/>
    </row>
    <row r="86" spans="1:43" ht="15" customHeight="1" x14ac:dyDescent="0.2">
      <c r="A86" s="192"/>
      <c r="B86" s="1146"/>
      <c r="C86" s="1147" t="s">
        <v>1205</v>
      </c>
      <c r="D86" s="1146"/>
      <c r="E86" s="1146"/>
      <c r="F86" s="1146"/>
      <c r="G86" s="1146"/>
      <c r="H86" s="1146"/>
      <c r="I86" s="3059"/>
      <c r="J86" s="3060"/>
      <c r="K86" s="3060"/>
      <c r="L86" s="3060"/>
      <c r="M86" s="3060"/>
      <c r="N86" s="3060"/>
      <c r="O86" s="3060"/>
      <c r="P86" s="3060"/>
      <c r="Q86" s="3060"/>
      <c r="R86" s="3060"/>
      <c r="S86" s="3060"/>
      <c r="T86" s="3060"/>
      <c r="U86" s="3060"/>
      <c r="V86" s="3060"/>
      <c r="W86" s="1146"/>
      <c r="X86" s="1146"/>
      <c r="Y86" s="1146"/>
      <c r="Z86" s="1146"/>
      <c r="AA86" s="1146"/>
      <c r="AB86" s="1146"/>
      <c r="AC86" s="3058"/>
      <c r="AD86" s="3058"/>
      <c r="AE86" s="3058"/>
      <c r="AF86" s="3058"/>
      <c r="AG86" s="3058"/>
      <c r="AH86" s="3058"/>
      <c r="AI86" s="3058"/>
      <c r="AJ86" s="3058"/>
      <c r="AK86" s="3058"/>
      <c r="AL86" s="3058"/>
      <c r="AM86" s="3058"/>
      <c r="AN86" s="3058"/>
      <c r="AO86" s="3058"/>
      <c r="AP86" s="3058"/>
      <c r="AQ86" s="191"/>
    </row>
    <row r="87" spans="1:43" ht="7.5" customHeight="1" x14ac:dyDescent="0.2">
      <c r="A87" s="192"/>
      <c r="B87" s="1146"/>
      <c r="C87" s="1146"/>
      <c r="D87" s="1146"/>
      <c r="E87" s="1146"/>
      <c r="F87" s="1146"/>
      <c r="G87" s="1146"/>
      <c r="H87" s="1146"/>
      <c r="I87" s="1146"/>
      <c r="J87" s="1146"/>
      <c r="K87" s="1146"/>
      <c r="L87" s="1146"/>
      <c r="M87" s="1146"/>
      <c r="N87" s="1146"/>
      <c r="O87" s="1146"/>
      <c r="P87" s="1146"/>
      <c r="Q87" s="1146"/>
      <c r="R87" s="1146"/>
      <c r="S87" s="1146"/>
      <c r="T87" s="1146"/>
      <c r="U87" s="1146"/>
      <c r="V87" s="1146"/>
      <c r="W87" s="1146"/>
      <c r="X87" s="1146"/>
      <c r="Y87" s="1146"/>
      <c r="Z87" s="1146"/>
      <c r="AA87" s="1146"/>
      <c r="AB87" s="1146"/>
      <c r="AC87" s="1146"/>
      <c r="AD87" s="1146"/>
      <c r="AE87" s="1146"/>
      <c r="AF87" s="1146"/>
      <c r="AG87" s="1146"/>
      <c r="AH87" s="1146"/>
      <c r="AI87" s="1146"/>
      <c r="AJ87" s="1146"/>
      <c r="AK87" s="1146"/>
      <c r="AL87" s="1146"/>
      <c r="AM87" s="1146"/>
      <c r="AN87" s="1146"/>
      <c r="AO87" s="1146"/>
      <c r="AP87" s="1146"/>
      <c r="AQ87" s="191"/>
    </row>
    <row r="88" spans="1:43" x14ac:dyDescent="0.2">
      <c r="A88" s="192"/>
      <c r="B88" s="1146"/>
      <c r="C88" s="3044"/>
      <c r="D88" s="3045"/>
      <c r="E88" s="3045"/>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5"/>
      <c r="AK88" s="3045"/>
      <c r="AL88" s="3045"/>
      <c r="AM88" s="3045"/>
      <c r="AN88" s="3045"/>
      <c r="AO88" s="3045"/>
      <c r="AP88" s="3046"/>
      <c r="AQ88" s="191"/>
    </row>
    <row r="89" spans="1:43" x14ac:dyDescent="0.2">
      <c r="A89" s="192"/>
      <c r="B89" s="1146"/>
      <c r="C89" s="3047"/>
      <c r="D89" s="3048"/>
      <c r="E89" s="3048"/>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c r="AJ89" s="3048"/>
      <c r="AK89" s="3048"/>
      <c r="AL89" s="3048"/>
      <c r="AM89" s="3048"/>
      <c r="AN89" s="3048"/>
      <c r="AO89" s="3048"/>
      <c r="AP89" s="3049"/>
      <c r="AQ89" s="191"/>
    </row>
    <row r="90" spans="1:43" x14ac:dyDescent="0.2">
      <c r="A90" s="192"/>
      <c r="B90" s="1146"/>
      <c r="C90" s="3047"/>
      <c r="D90" s="3048"/>
      <c r="E90" s="3048"/>
      <c r="F90" s="3048"/>
      <c r="G90" s="3048"/>
      <c r="H90" s="3048"/>
      <c r="I90" s="3048"/>
      <c r="J90" s="3048"/>
      <c r="K90" s="3048"/>
      <c r="L90" s="3048"/>
      <c r="M90" s="3048"/>
      <c r="N90" s="3048"/>
      <c r="O90" s="3048"/>
      <c r="P90" s="3048"/>
      <c r="Q90" s="3048"/>
      <c r="R90" s="3048"/>
      <c r="S90" s="3048"/>
      <c r="T90" s="3048"/>
      <c r="U90" s="3048"/>
      <c r="V90" s="3048"/>
      <c r="W90" s="3048"/>
      <c r="X90" s="3048"/>
      <c r="Y90" s="3048"/>
      <c r="Z90" s="3048"/>
      <c r="AA90" s="3048"/>
      <c r="AB90" s="3048"/>
      <c r="AC90" s="3048"/>
      <c r="AD90" s="3048"/>
      <c r="AE90" s="3048"/>
      <c r="AF90" s="3048"/>
      <c r="AG90" s="3048"/>
      <c r="AH90" s="3048"/>
      <c r="AI90" s="3048"/>
      <c r="AJ90" s="3048"/>
      <c r="AK90" s="3048"/>
      <c r="AL90" s="3048"/>
      <c r="AM90" s="3048"/>
      <c r="AN90" s="3048"/>
      <c r="AO90" s="3048"/>
      <c r="AP90" s="3049"/>
      <c r="AQ90" s="191"/>
    </row>
    <row r="91" spans="1:43" x14ac:dyDescent="0.2">
      <c r="A91" s="192"/>
      <c r="B91" s="1146"/>
      <c r="C91" s="3047"/>
      <c r="D91" s="3048"/>
      <c r="E91" s="3048"/>
      <c r="F91" s="3048"/>
      <c r="G91" s="3048"/>
      <c r="H91" s="3048"/>
      <c r="I91" s="3048"/>
      <c r="J91" s="3048"/>
      <c r="K91" s="3048"/>
      <c r="L91" s="3048"/>
      <c r="M91" s="3048"/>
      <c r="N91" s="3048"/>
      <c r="O91" s="3048"/>
      <c r="P91" s="3048"/>
      <c r="Q91" s="3048"/>
      <c r="R91" s="3048"/>
      <c r="S91" s="3048"/>
      <c r="T91" s="3048"/>
      <c r="U91" s="3048"/>
      <c r="V91" s="3048"/>
      <c r="W91" s="3048"/>
      <c r="X91" s="3048"/>
      <c r="Y91" s="3048"/>
      <c r="Z91" s="3048"/>
      <c r="AA91" s="3048"/>
      <c r="AB91" s="3048"/>
      <c r="AC91" s="3048"/>
      <c r="AD91" s="3048"/>
      <c r="AE91" s="3048"/>
      <c r="AF91" s="3048"/>
      <c r="AG91" s="3048"/>
      <c r="AH91" s="3048"/>
      <c r="AI91" s="3048"/>
      <c r="AJ91" s="3048"/>
      <c r="AK91" s="3048"/>
      <c r="AL91" s="3048"/>
      <c r="AM91" s="3048"/>
      <c r="AN91" s="3048"/>
      <c r="AO91" s="3048"/>
      <c r="AP91" s="3049"/>
      <c r="AQ91" s="191"/>
    </row>
    <row r="92" spans="1:43" x14ac:dyDescent="0.2">
      <c r="A92" s="192"/>
      <c r="B92" s="1146"/>
      <c r="C92" s="3047"/>
      <c r="D92" s="3048"/>
      <c r="E92" s="3048"/>
      <c r="F92" s="3048"/>
      <c r="G92" s="3048"/>
      <c r="H92" s="3048"/>
      <c r="I92" s="3048"/>
      <c r="J92" s="3048"/>
      <c r="K92" s="3048"/>
      <c r="L92" s="3048"/>
      <c r="M92" s="3048"/>
      <c r="N92" s="3048"/>
      <c r="O92" s="3048"/>
      <c r="P92" s="3048"/>
      <c r="Q92" s="3048"/>
      <c r="R92" s="3048"/>
      <c r="S92" s="3048"/>
      <c r="T92" s="3048"/>
      <c r="U92" s="3048"/>
      <c r="V92" s="3048"/>
      <c r="W92" s="3048"/>
      <c r="X92" s="3048"/>
      <c r="Y92" s="3048"/>
      <c r="Z92" s="3048"/>
      <c r="AA92" s="3048"/>
      <c r="AB92" s="3048"/>
      <c r="AC92" s="3048"/>
      <c r="AD92" s="3048"/>
      <c r="AE92" s="3048"/>
      <c r="AF92" s="3048"/>
      <c r="AG92" s="3048"/>
      <c r="AH92" s="3048"/>
      <c r="AI92" s="3048"/>
      <c r="AJ92" s="3048"/>
      <c r="AK92" s="3048"/>
      <c r="AL92" s="3048"/>
      <c r="AM92" s="3048"/>
      <c r="AN92" s="3048"/>
      <c r="AO92" s="3048"/>
      <c r="AP92" s="3049"/>
      <c r="AQ92" s="191"/>
    </row>
    <row r="93" spans="1:43" x14ac:dyDescent="0.2">
      <c r="A93" s="192"/>
      <c r="B93" s="1146"/>
      <c r="C93" s="3047"/>
      <c r="D93" s="3048"/>
      <c r="E93" s="3048"/>
      <c r="F93" s="3048"/>
      <c r="G93" s="3048"/>
      <c r="H93" s="3048"/>
      <c r="I93" s="3048"/>
      <c r="J93" s="3048"/>
      <c r="K93" s="3048"/>
      <c r="L93" s="3048"/>
      <c r="M93" s="3048"/>
      <c r="N93" s="3048"/>
      <c r="O93" s="3048"/>
      <c r="P93" s="3048"/>
      <c r="Q93" s="3048"/>
      <c r="R93" s="3048"/>
      <c r="S93" s="3048"/>
      <c r="T93" s="3048"/>
      <c r="U93" s="3048"/>
      <c r="V93" s="3048"/>
      <c r="W93" s="3048"/>
      <c r="X93" s="3048"/>
      <c r="Y93" s="3048"/>
      <c r="Z93" s="3048"/>
      <c r="AA93" s="3048"/>
      <c r="AB93" s="3048"/>
      <c r="AC93" s="3048"/>
      <c r="AD93" s="3048"/>
      <c r="AE93" s="3048"/>
      <c r="AF93" s="3048"/>
      <c r="AG93" s="3048"/>
      <c r="AH93" s="3048"/>
      <c r="AI93" s="3048"/>
      <c r="AJ93" s="3048"/>
      <c r="AK93" s="3048"/>
      <c r="AL93" s="3048"/>
      <c r="AM93" s="3048"/>
      <c r="AN93" s="3048"/>
      <c r="AO93" s="3048"/>
      <c r="AP93" s="3049"/>
      <c r="AQ93" s="191"/>
    </row>
    <row r="94" spans="1:43" x14ac:dyDescent="0.2">
      <c r="A94" s="192"/>
      <c r="B94" s="1146"/>
      <c r="C94" s="3061"/>
      <c r="D94" s="3062"/>
      <c r="E94" s="3062"/>
      <c r="F94" s="3062"/>
      <c r="G94" s="3062"/>
      <c r="H94" s="3062"/>
      <c r="I94" s="3062"/>
      <c r="J94" s="3062"/>
      <c r="K94" s="3062"/>
      <c r="L94" s="3062"/>
      <c r="M94" s="3062"/>
      <c r="N94" s="3062"/>
      <c r="O94" s="3062"/>
      <c r="P94" s="3062"/>
      <c r="Q94" s="3062"/>
      <c r="R94" s="3062"/>
      <c r="S94" s="3062"/>
      <c r="T94" s="3062"/>
      <c r="U94" s="3062"/>
      <c r="V94" s="3062"/>
      <c r="W94" s="3062"/>
      <c r="X94" s="3062"/>
      <c r="Y94" s="3062"/>
      <c r="Z94" s="3062"/>
      <c r="AA94" s="3062"/>
      <c r="AB94" s="3062"/>
      <c r="AC94" s="3062"/>
      <c r="AD94" s="3062"/>
      <c r="AE94" s="3062"/>
      <c r="AF94" s="3062"/>
      <c r="AG94" s="3062"/>
      <c r="AH94" s="3062"/>
      <c r="AI94" s="3062"/>
      <c r="AJ94" s="3062"/>
      <c r="AK94" s="3062"/>
      <c r="AL94" s="3062"/>
      <c r="AM94" s="3062"/>
      <c r="AN94" s="3062"/>
      <c r="AO94" s="3062"/>
      <c r="AP94" s="3063"/>
      <c r="AQ94" s="191"/>
    </row>
    <row r="95" spans="1:43" x14ac:dyDescent="0.2">
      <c r="A95" s="192"/>
      <c r="B95" s="1146"/>
      <c r="C95" s="3064"/>
      <c r="D95" s="3065"/>
      <c r="E95" s="3065"/>
      <c r="F95" s="3065"/>
      <c r="G95" s="3065"/>
      <c r="H95" s="3065"/>
      <c r="I95" s="3065"/>
      <c r="J95" s="3065"/>
      <c r="K95" s="3065"/>
      <c r="L95" s="3065"/>
      <c r="M95" s="3065"/>
      <c r="N95" s="3065"/>
      <c r="O95" s="3065"/>
      <c r="P95" s="3065"/>
      <c r="Q95" s="3065"/>
      <c r="R95" s="3065"/>
      <c r="S95" s="3065"/>
      <c r="T95" s="3065"/>
      <c r="U95" s="3065"/>
      <c r="V95" s="3065"/>
      <c r="W95" s="3065"/>
      <c r="X95" s="3065"/>
      <c r="Y95" s="3065"/>
      <c r="Z95" s="3065"/>
      <c r="AA95" s="3065"/>
      <c r="AB95" s="3065"/>
      <c r="AC95" s="3065"/>
      <c r="AD95" s="3065"/>
      <c r="AE95" s="3065"/>
      <c r="AF95" s="3065"/>
      <c r="AG95" s="3065"/>
      <c r="AH95" s="3065"/>
      <c r="AI95" s="3065"/>
      <c r="AJ95" s="3065"/>
      <c r="AK95" s="3065"/>
      <c r="AL95" s="3065"/>
      <c r="AM95" s="3065"/>
      <c r="AN95" s="3065"/>
      <c r="AO95" s="3065"/>
      <c r="AP95" s="3066"/>
      <c r="AQ95" s="191"/>
    </row>
    <row r="96" spans="1:43" x14ac:dyDescent="0.2">
      <c r="A96" s="192"/>
      <c r="B96" s="287"/>
      <c r="C96" s="1132"/>
      <c r="D96" s="1132"/>
      <c r="E96" s="1132"/>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c r="AE96" s="1132"/>
      <c r="AF96" s="1132"/>
      <c r="AG96" s="1132"/>
      <c r="AH96" s="1132"/>
      <c r="AI96" s="1132"/>
      <c r="AJ96" s="1132"/>
      <c r="AK96" s="1132"/>
      <c r="AL96" s="1132"/>
      <c r="AM96" s="1132"/>
      <c r="AN96" s="1132"/>
      <c r="AO96" s="1132"/>
      <c r="AP96" s="1132"/>
      <c r="AQ96" s="191"/>
    </row>
    <row r="97" spans="1:44" x14ac:dyDescent="0.2">
      <c r="A97" s="192"/>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191"/>
      <c r="AR97" s="187"/>
    </row>
    <row r="98" spans="1:44" ht="8.25" customHeight="1" x14ac:dyDescent="0.2">
      <c r="A98" s="1145"/>
      <c r="B98" s="1144"/>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c r="AA98" s="1144"/>
      <c r="AB98" s="1144"/>
      <c r="AC98" s="1144"/>
      <c r="AD98" s="1144"/>
      <c r="AE98" s="1144"/>
      <c r="AF98" s="1144"/>
      <c r="AG98" s="1144"/>
      <c r="AH98" s="1144"/>
      <c r="AI98" s="1144"/>
      <c r="AJ98" s="1144"/>
      <c r="AK98" s="1144"/>
      <c r="AL98" s="1144"/>
      <c r="AM98" s="1144"/>
      <c r="AN98" s="1144"/>
      <c r="AO98" s="1144"/>
      <c r="AP98" s="1144"/>
      <c r="AQ98" s="1143"/>
    </row>
    <row r="99" spans="1:44" ht="13.5" customHeight="1" x14ac:dyDescent="0.2">
      <c r="A99" s="3038" t="s">
        <v>1340</v>
      </c>
      <c r="B99" s="3039"/>
      <c r="C99" s="3039"/>
      <c r="D99" s="3039"/>
      <c r="E99" s="3039"/>
      <c r="F99" s="3039"/>
      <c r="G99" s="3039"/>
      <c r="H99" s="3039"/>
      <c r="I99" s="3039"/>
      <c r="J99" s="3039"/>
      <c r="K99" s="3039"/>
      <c r="L99" s="3039"/>
      <c r="M99" s="3039"/>
      <c r="N99" s="3039"/>
      <c r="O99" s="3039"/>
      <c r="P99" s="3039"/>
      <c r="Q99" s="3039"/>
      <c r="R99" s="3039"/>
      <c r="S99" s="3039"/>
      <c r="T99" s="3039"/>
      <c r="U99" s="3039"/>
      <c r="V99" s="3039"/>
      <c r="W99" s="3039"/>
      <c r="X99" s="3039"/>
      <c r="Y99" s="3039"/>
      <c r="Z99" s="3039"/>
      <c r="AA99" s="3039"/>
      <c r="AB99" s="3039"/>
      <c r="AC99" s="3039"/>
      <c r="AD99" s="3039"/>
      <c r="AE99" s="3039"/>
      <c r="AF99" s="3039"/>
      <c r="AG99" s="3039"/>
      <c r="AH99" s="3039"/>
      <c r="AI99" s="3039"/>
      <c r="AJ99" s="3039"/>
      <c r="AK99" s="3039"/>
      <c r="AL99" s="3039"/>
      <c r="AM99" s="3039"/>
      <c r="AN99" s="3039"/>
      <c r="AO99" s="3039"/>
      <c r="AP99" s="3039"/>
      <c r="AQ99" s="3040"/>
    </row>
    <row r="100" spans="1:44" ht="34.5" customHeight="1" x14ac:dyDescent="0.2">
      <c r="A100" s="3041" t="s">
        <v>1204</v>
      </c>
      <c r="B100" s="3042"/>
      <c r="C100" s="3042"/>
      <c r="D100" s="3042"/>
      <c r="E100" s="3042"/>
      <c r="F100" s="3042"/>
      <c r="G100" s="3042"/>
      <c r="H100" s="3042"/>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42"/>
      <c r="AD100" s="3042"/>
      <c r="AE100" s="3042"/>
      <c r="AF100" s="3042"/>
      <c r="AG100" s="3042"/>
      <c r="AH100" s="3042"/>
      <c r="AI100" s="3042"/>
      <c r="AJ100" s="3042"/>
      <c r="AK100" s="3042"/>
      <c r="AL100" s="3042"/>
      <c r="AM100" s="3042"/>
      <c r="AN100" s="3042"/>
      <c r="AO100" s="3042"/>
      <c r="AP100" s="3042"/>
      <c r="AQ100" s="3043"/>
    </row>
    <row r="101" spans="1:44" x14ac:dyDescent="0.2">
      <c r="A101" s="1141" t="s">
        <v>1203</v>
      </c>
      <c r="B101" s="1140"/>
      <c r="C101" s="1140"/>
      <c r="D101" s="1140"/>
      <c r="E101" s="1140"/>
      <c r="F101" s="1140"/>
      <c r="G101" s="1140"/>
      <c r="H101" s="1140"/>
      <c r="I101" s="1140"/>
      <c r="J101" s="1140"/>
      <c r="K101" s="1140"/>
      <c r="L101" s="1140"/>
      <c r="M101" s="1140"/>
      <c r="N101" s="1140"/>
      <c r="O101" s="1140"/>
      <c r="P101" s="1140"/>
      <c r="Q101" s="1140"/>
      <c r="R101" s="1140"/>
      <c r="S101" s="1140"/>
      <c r="T101" s="1140"/>
      <c r="U101" s="1140"/>
      <c r="V101" s="1140"/>
      <c r="W101" s="1140"/>
      <c r="X101" s="1140"/>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39"/>
    </row>
    <row r="102" spans="1:44" x14ac:dyDescent="0.2">
      <c r="A102" s="1142" t="s">
        <v>1202</v>
      </c>
      <c r="B102" s="1140"/>
      <c r="C102" s="1140"/>
      <c r="D102" s="1140"/>
      <c r="E102" s="1140"/>
      <c r="F102" s="1140"/>
      <c r="G102" s="1140"/>
      <c r="H102" s="1140"/>
      <c r="I102" s="1140"/>
      <c r="J102" s="1140"/>
      <c r="K102" s="1140"/>
      <c r="L102" s="1140"/>
      <c r="M102" s="1140"/>
      <c r="N102" s="1140"/>
      <c r="O102" s="1140"/>
      <c r="P102" s="1140"/>
      <c r="Q102" s="1140"/>
      <c r="R102" s="1140"/>
      <c r="S102" s="1140"/>
      <c r="T102" s="1140"/>
      <c r="U102" s="1140"/>
      <c r="V102" s="1140"/>
      <c r="W102" s="1140"/>
      <c r="X102" s="1140"/>
      <c r="Y102" s="1140"/>
      <c r="Z102" s="1140"/>
      <c r="AA102" s="1140"/>
      <c r="AB102" s="1140"/>
      <c r="AC102" s="1140"/>
      <c r="AD102" s="1140"/>
      <c r="AE102" s="1140"/>
      <c r="AF102" s="1140"/>
      <c r="AG102" s="1140"/>
      <c r="AH102" s="1140"/>
      <c r="AI102" s="1140"/>
      <c r="AJ102" s="1140"/>
      <c r="AK102" s="1140"/>
      <c r="AL102" s="1140"/>
      <c r="AM102" s="1140"/>
      <c r="AN102" s="1140"/>
      <c r="AO102" s="1140"/>
      <c r="AP102" s="1140"/>
      <c r="AQ102" s="1139"/>
    </row>
    <row r="103" spans="1:44" x14ac:dyDescent="0.2">
      <c r="A103" s="1142" t="s">
        <v>1201</v>
      </c>
      <c r="B103" s="1140"/>
      <c r="C103" s="1140"/>
      <c r="D103" s="1140"/>
      <c r="E103" s="1140"/>
      <c r="F103" s="1140"/>
      <c r="G103" s="1140"/>
      <c r="H103" s="1140"/>
      <c r="I103" s="1140"/>
      <c r="J103" s="1140"/>
      <c r="K103" s="1140"/>
      <c r="L103" s="1140"/>
      <c r="M103" s="1140"/>
      <c r="N103" s="1140"/>
      <c r="O103" s="1140"/>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39"/>
    </row>
    <row r="104" spans="1:44" x14ac:dyDescent="0.2">
      <c r="A104" s="1141" t="s">
        <v>1200</v>
      </c>
      <c r="B104" s="1140"/>
      <c r="C104" s="1140"/>
      <c r="D104" s="1140"/>
      <c r="E104" s="1140"/>
      <c r="F104" s="1140"/>
      <c r="G104" s="1140"/>
      <c r="H104" s="1140"/>
      <c r="I104" s="1140"/>
      <c r="J104" s="1140"/>
      <c r="K104" s="1140"/>
      <c r="L104" s="1140"/>
      <c r="M104" s="1140"/>
      <c r="N104" s="1140"/>
      <c r="O104" s="1140"/>
      <c r="P104" s="1140"/>
      <c r="Q104" s="1140"/>
      <c r="R104" s="1140"/>
      <c r="S104" s="1140"/>
      <c r="T104" s="1140"/>
      <c r="U104" s="1140"/>
      <c r="V104" s="1140"/>
      <c r="W104" s="1140"/>
      <c r="X104" s="114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39"/>
    </row>
    <row r="105" spans="1:44" ht="9" customHeight="1" x14ac:dyDescent="0.2">
      <c r="A105" s="1138"/>
      <c r="B105" s="1137"/>
      <c r="C105" s="1137"/>
      <c r="D105" s="1137"/>
      <c r="E105" s="1137"/>
      <c r="F105" s="1137"/>
      <c r="G105" s="1137"/>
      <c r="H105" s="1137"/>
      <c r="I105" s="1137"/>
      <c r="J105" s="1137"/>
      <c r="K105" s="1137"/>
      <c r="L105" s="1137"/>
      <c r="M105" s="1137"/>
      <c r="N105" s="1137"/>
      <c r="O105" s="1137"/>
      <c r="P105" s="1137"/>
      <c r="Q105" s="1137"/>
      <c r="R105" s="1137"/>
      <c r="S105" s="1137"/>
      <c r="T105" s="1137"/>
      <c r="U105" s="1137"/>
      <c r="V105" s="1137"/>
      <c r="W105" s="1137"/>
      <c r="X105" s="1137"/>
      <c r="Y105" s="1137"/>
      <c r="Z105" s="1137"/>
      <c r="AA105" s="1137"/>
      <c r="AB105" s="1137"/>
      <c r="AC105" s="1137"/>
      <c r="AD105" s="1137"/>
      <c r="AE105" s="1137"/>
      <c r="AF105" s="1137"/>
      <c r="AG105" s="1137"/>
      <c r="AH105" s="1137"/>
      <c r="AI105" s="1137"/>
      <c r="AJ105" s="1137"/>
      <c r="AK105" s="1137"/>
      <c r="AL105" s="1137"/>
      <c r="AM105" s="1137"/>
      <c r="AN105" s="1137"/>
      <c r="AO105" s="1137"/>
      <c r="AP105" s="1137"/>
      <c r="AQ105" s="1136"/>
    </row>
    <row r="106" spans="1:44" x14ac:dyDescent="0.2">
      <c r="A106" s="200"/>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8"/>
    </row>
    <row r="107" spans="1:44" ht="13.5" thickBot="1" x14ac:dyDescent="0.25">
      <c r="A107" s="192"/>
      <c r="B107" s="187"/>
      <c r="C107" s="187"/>
      <c r="D107" s="187" t="s">
        <v>0</v>
      </c>
      <c r="E107" s="187"/>
      <c r="F107" s="187"/>
      <c r="G107" s="187"/>
      <c r="H107" s="187"/>
      <c r="I107" s="3071"/>
      <c r="J107" s="3071"/>
      <c r="K107" s="3071"/>
      <c r="L107" s="3071"/>
      <c r="M107" s="3071"/>
      <c r="N107" s="3071"/>
      <c r="O107" s="3071"/>
      <c r="P107" s="3071"/>
      <c r="Q107" s="3071"/>
      <c r="R107" s="3071"/>
      <c r="S107" s="3071"/>
      <c r="T107" s="3071"/>
      <c r="U107" s="3071"/>
      <c r="V107" s="3071"/>
      <c r="W107" s="3071"/>
      <c r="X107" s="187"/>
      <c r="Y107" s="195" t="s">
        <v>2</v>
      </c>
      <c r="AQ107" s="191"/>
    </row>
    <row r="108" spans="1:44" x14ac:dyDescent="0.2">
      <c r="A108" s="192"/>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3070"/>
      <c r="AA108" s="3070"/>
      <c r="AB108" s="3070"/>
      <c r="AC108" s="3070"/>
      <c r="AD108" s="3070"/>
      <c r="AE108" s="3070"/>
      <c r="AF108" s="3070"/>
      <c r="AG108" s="3070"/>
      <c r="AH108" s="3070"/>
      <c r="AI108" s="3070"/>
      <c r="AJ108" s="3070"/>
      <c r="AK108" s="3070"/>
      <c r="AL108" s="3070"/>
      <c r="AM108" s="3070"/>
      <c r="AN108" s="3070"/>
      <c r="AO108" s="3070"/>
      <c r="AP108" s="3070"/>
      <c r="AQ108" s="191"/>
    </row>
    <row r="109" spans="1:44" x14ac:dyDescent="0.2">
      <c r="A109" s="192"/>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91"/>
    </row>
    <row r="110" spans="1:44" x14ac:dyDescent="0.2">
      <c r="A110" s="192"/>
      <c r="B110" s="187"/>
      <c r="C110" s="187"/>
      <c r="D110" s="187" t="s">
        <v>1</v>
      </c>
      <c r="E110" s="187"/>
      <c r="F110" s="3069"/>
      <c r="G110" s="3069"/>
      <c r="H110" s="3069"/>
      <c r="I110" s="3069"/>
      <c r="J110" s="3069"/>
      <c r="K110" s="3069"/>
      <c r="L110" s="3069"/>
      <c r="M110" s="3069"/>
      <c r="N110" s="3069"/>
      <c r="O110" s="3069"/>
      <c r="P110" s="3069"/>
      <c r="Q110" s="3069"/>
      <c r="R110" s="3069"/>
      <c r="S110" s="3069"/>
      <c r="T110" s="3069"/>
      <c r="U110" s="3069"/>
      <c r="V110" s="3069"/>
      <c r="W110" s="3069"/>
      <c r="X110" s="187"/>
      <c r="Y110" s="195" t="s">
        <v>3</v>
      </c>
      <c r="Z110" s="3071"/>
      <c r="AA110" s="3071"/>
      <c r="AB110" s="3071"/>
      <c r="AC110" s="3071"/>
      <c r="AD110" s="3071"/>
      <c r="AE110" s="3071"/>
      <c r="AF110" s="3071"/>
      <c r="AG110" s="3071"/>
      <c r="AH110" s="3071"/>
      <c r="AI110" s="3071"/>
      <c r="AJ110" s="3071"/>
      <c r="AK110" s="3071"/>
      <c r="AL110" s="3071"/>
      <c r="AM110" s="3071"/>
      <c r="AN110" s="3071"/>
      <c r="AO110" s="3071"/>
      <c r="AP110" s="3071"/>
      <c r="AQ110" s="191"/>
    </row>
    <row r="111" spans="1:44" x14ac:dyDescent="0.2">
      <c r="A111" s="192"/>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91"/>
    </row>
    <row r="112" spans="1:44" x14ac:dyDescent="0.2">
      <c r="A112" s="190"/>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8"/>
    </row>
    <row r="124" spans="1:43" x14ac:dyDescent="0.2">
      <c r="A124" s="3068"/>
      <c r="B124" s="3068"/>
      <c r="C124" s="3068"/>
      <c r="D124" s="3068"/>
      <c r="E124" s="3068"/>
      <c r="F124" s="3068"/>
      <c r="G124" s="3068"/>
      <c r="H124" s="3068"/>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68"/>
      <c r="AD124" s="3068"/>
      <c r="AE124" s="3068"/>
      <c r="AF124" s="3068"/>
      <c r="AG124" s="3068"/>
      <c r="AH124" s="3068"/>
      <c r="AI124" s="3068"/>
      <c r="AJ124" s="3068"/>
      <c r="AK124" s="3068"/>
      <c r="AL124" s="3068"/>
      <c r="AM124" s="3068"/>
      <c r="AN124" s="3068"/>
      <c r="AO124" s="3068"/>
      <c r="AP124" s="3068"/>
      <c r="AQ124" s="3068"/>
    </row>
    <row r="125" spans="1:43" x14ac:dyDescent="0.2">
      <c r="A125" s="3068"/>
      <c r="B125" s="3068"/>
      <c r="C125" s="3068"/>
      <c r="D125" s="3068"/>
      <c r="E125" s="3068"/>
      <c r="F125" s="3068"/>
      <c r="G125" s="3068"/>
      <c r="H125" s="3068"/>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68"/>
      <c r="AD125" s="3068"/>
      <c r="AE125" s="3068"/>
      <c r="AF125" s="3068"/>
      <c r="AG125" s="3068"/>
      <c r="AH125" s="3068"/>
      <c r="AI125" s="3068"/>
      <c r="AJ125" s="3068"/>
      <c r="AK125" s="3068"/>
      <c r="AL125" s="3068"/>
      <c r="AM125" s="3068"/>
      <c r="AN125" s="3068"/>
      <c r="AO125" s="3068"/>
      <c r="AP125" s="3068"/>
      <c r="AQ125" s="3068"/>
    </row>
    <row r="126" spans="1:43" x14ac:dyDescent="0.2">
      <c r="A126" s="3068"/>
      <c r="B126" s="3068"/>
      <c r="C126" s="3068"/>
      <c r="D126" s="3068"/>
      <c r="E126" s="3068"/>
      <c r="F126" s="3068"/>
      <c r="G126" s="3068"/>
      <c r="H126" s="3068"/>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68"/>
      <c r="AD126" s="3068"/>
      <c r="AE126" s="3068"/>
      <c r="AF126" s="3068"/>
      <c r="AG126" s="3068"/>
      <c r="AH126" s="3068"/>
      <c r="AI126" s="3068"/>
      <c r="AJ126" s="3068"/>
      <c r="AK126" s="3068"/>
      <c r="AL126" s="3068"/>
      <c r="AM126" s="3068"/>
      <c r="AN126" s="3068"/>
      <c r="AO126" s="3068"/>
      <c r="AP126" s="3068"/>
      <c r="AQ126" s="3068"/>
    </row>
  </sheetData>
  <sheetProtection algorithmName="SHA-512" hashValue="EgP/PGDPAEwd1YBdymxo1UkmLFjcB0vDlVCnUXj1z+nENZyIO/ogXWz27zCXNIGIojiIzEWoD0pXnToyGi9itQ==" saltValue="NbUH7n+WksbybCiCq5KggQ==" spinCount="100000" sheet="1" objects="1" scenarios="1"/>
  <mergeCells count="23">
    <mergeCell ref="A124:AQ126"/>
    <mergeCell ref="F110:W110"/>
    <mergeCell ref="Z108:AP108"/>
    <mergeCell ref="Z110:AP110"/>
    <mergeCell ref="I107:W107"/>
    <mergeCell ref="A99:AQ99"/>
    <mergeCell ref="A100:AQ100"/>
    <mergeCell ref="C18:AP29"/>
    <mergeCell ref="C33:AP44"/>
    <mergeCell ref="C48:AP53"/>
    <mergeCell ref="AC86:AP86"/>
    <mergeCell ref="I86:V86"/>
    <mergeCell ref="C88:AP95"/>
    <mergeCell ref="C57:AP62"/>
    <mergeCell ref="C66:AP77"/>
    <mergeCell ref="F85:V85"/>
    <mergeCell ref="AC85:AP85"/>
    <mergeCell ref="B11:AP14"/>
    <mergeCell ref="AC2:AP2"/>
    <mergeCell ref="Z3:AP3"/>
    <mergeCell ref="A5:AQ6"/>
    <mergeCell ref="D1:U4"/>
    <mergeCell ref="A1:C4"/>
  </mergeCells>
  <pageMargins left="0.68" right="0.7" top="0.65" bottom="0.59" header="0.44" footer="0.37"/>
  <pageSetup scale="78" fitToHeight="2" orientation="portrait" r:id="rId1"/>
  <headerFooter alignWithMargins="0">
    <oddHeader xml:space="preserve">&amp;R&amp;"Book Antiqua,Bold"
&amp;"Arial,Regular"
</oddHeader>
    <oddFooter xml:space="preserve">&amp;CRevised 7/19/2018&amp;R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8B3EE-DAED-4AE0-93A2-D1965011A8C8}">
  <sheetPr>
    <pageSetUpPr fitToPage="1"/>
  </sheetPr>
  <dimension ref="A1:T117"/>
  <sheetViews>
    <sheetView showGridLines="0" showRowColHeaders="0" showZeros="0" showOutlineSymbols="0" showWhiteSpace="0" zoomScaleNormal="100" workbookViewId="0">
      <selection activeCell="A4" sqref="A4:T5"/>
    </sheetView>
  </sheetViews>
  <sheetFormatPr defaultColWidth="9.140625" defaultRowHeight="15" customHeight="1" x14ac:dyDescent="0.2"/>
  <cols>
    <col min="1" max="1" width="3.7109375" style="455" customWidth="1"/>
    <col min="2" max="3" width="3.42578125" style="455" customWidth="1"/>
    <col min="4" max="4" width="11.42578125" style="455" customWidth="1"/>
    <col min="5" max="5" width="3.5703125" style="455" customWidth="1"/>
    <col min="6" max="7" width="9.140625" style="455"/>
    <col min="8" max="8" width="18.7109375" style="455" customWidth="1"/>
    <col min="9" max="9" width="10.7109375" style="455" customWidth="1"/>
    <col min="10" max="10" width="3.140625" style="455" customWidth="1"/>
    <col min="11" max="11" width="11.5703125" style="455" customWidth="1"/>
    <col min="12" max="12" width="3.42578125" style="455" customWidth="1"/>
    <col min="13" max="15" width="2.7109375" style="455" customWidth="1"/>
    <col min="16" max="16" width="3" style="455" customWidth="1"/>
    <col min="17" max="17" width="7.5703125" style="455" customWidth="1"/>
    <col min="18" max="18" width="2.85546875" style="455" customWidth="1"/>
    <col min="19" max="19" width="11.28515625" style="455" customWidth="1"/>
    <col min="20" max="20" width="19.7109375" style="455" customWidth="1"/>
    <col min="21" max="16384" width="9.140625" style="455"/>
  </cols>
  <sheetData>
    <row r="1" spans="1:20" ht="15" customHeight="1" thickTop="1" x14ac:dyDescent="0.2">
      <c r="A1" s="3100" t="s">
        <v>1367</v>
      </c>
      <c r="B1" s="3101"/>
      <c r="C1" s="1182"/>
      <c r="D1" s="1633" t="s">
        <v>1428</v>
      </c>
      <c r="E1" s="1633"/>
      <c r="F1" s="1633"/>
      <c r="G1" s="1633"/>
      <c r="H1" s="1633"/>
      <c r="I1" s="1633"/>
      <c r="J1" s="1633"/>
      <c r="K1" s="1633"/>
      <c r="L1" s="1633"/>
      <c r="M1" s="1633"/>
      <c r="N1" s="1633"/>
      <c r="O1" s="1633"/>
      <c r="P1" s="1633"/>
      <c r="Q1" s="1633"/>
      <c r="R1" s="1633"/>
      <c r="S1" s="1633"/>
      <c r="T1" s="3106"/>
    </row>
    <row r="2" spans="1:20" ht="15" customHeight="1" x14ac:dyDescent="0.2">
      <c r="A2" s="3102"/>
      <c r="B2" s="3103"/>
      <c r="C2" s="1183"/>
      <c r="D2" s="3107"/>
      <c r="E2" s="3107"/>
      <c r="F2" s="3107"/>
      <c r="G2" s="3107"/>
      <c r="H2" s="3107"/>
      <c r="I2" s="3107"/>
      <c r="J2" s="3107"/>
      <c r="K2" s="3107"/>
      <c r="L2" s="3107"/>
      <c r="M2" s="3107"/>
      <c r="N2" s="3107"/>
      <c r="O2" s="3107"/>
      <c r="P2" s="3107"/>
      <c r="Q2" s="3107"/>
      <c r="R2" s="3107"/>
      <c r="S2" s="3107"/>
      <c r="T2" s="3108"/>
    </row>
    <row r="3" spans="1:20" ht="15" customHeight="1" thickBot="1" x14ac:dyDescent="0.25">
      <c r="A3" s="3104"/>
      <c r="B3" s="3105"/>
      <c r="C3" s="1184"/>
      <c r="D3" s="3109"/>
      <c r="E3" s="3109"/>
      <c r="F3" s="3109"/>
      <c r="G3" s="3109"/>
      <c r="H3" s="3109"/>
      <c r="I3" s="3109"/>
      <c r="J3" s="3109"/>
      <c r="K3" s="3109"/>
      <c r="L3" s="3109"/>
      <c r="M3" s="3109"/>
      <c r="N3" s="3109"/>
      <c r="O3" s="3109"/>
      <c r="P3" s="3109"/>
      <c r="Q3" s="3109"/>
      <c r="R3" s="3109"/>
      <c r="S3" s="3109"/>
      <c r="T3" s="3110"/>
    </row>
    <row r="4" spans="1:20" ht="15" customHeight="1" thickTop="1" x14ac:dyDescent="0.2">
      <c r="A4" s="3111" t="s">
        <v>1341</v>
      </c>
      <c r="B4" s="3112"/>
      <c r="C4" s="3112"/>
      <c r="D4" s="3112"/>
      <c r="E4" s="3112"/>
      <c r="F4" s="3112"/>
      <c r="G4" s="3112"/>
      <c r="H4" s="3112"/>
      <c r="I4" s="3112"/>
      <c r="J4" s="3112"/>
      <c r="K4" s="3112"/>
      <c r="L4" s="3112"/>
      <c r="M4" s="3112"/>
      <c r="N4" s="3112"/>
      <c r="O4" s="3112"/>
      <c r="P4" s="3112"/>
      <c r="Q4" s="3112"/>
      <c r="R4" s="3112"/>
      <c r="S4" s="3112"/>
      <c r="T4" s="3113"/>
    </row>
    <row r="5" spans="1:20" ht="21.75" customHeight="1" x14ac:dyDescent="0.2">
      <c r="A5" s="3114"/>
      <c r="B5" s="3115"/>
      <c r="C5" s="3115"/>
      <c r="D5" s="3115"/>
      <c r="E5" s="3115"/>
      <c r="F5" s="3115"/>
      <c r="G5" s="3115"/>
      <c r="H5" s="3115"/>
      <c r="I5" s="3115"/>
      <c r="J5" s="3115"/>
      <c r="K5" s="3115"/>
      <c r="L5" s="3115"/>
      <c r="M5" s="3115"/>
      <c r="N5" s="3115"/>
      <c r="O5" s="3115"/>
      <c r="P5" s="3115"/>
      <c r="Q5" s="3115"/>
      <c r="R5" s="3115"/>
      <c r="S5" s="3115"/>
      <c r="T5" s="3116"/>
    </row>
    <row r="6" spans="1:20" ht="15" customHeight="1" x14ac:dyDescent="0.2">
      <c r="A6" s="840"/>
      <c r="B6" s="841"/>
      <c r="C6" s="841"/>
      <c r="D6" s="841"/>
      <c r="E6" s="841"/>
      <c r="F6" s="841"/>
      <c r="G6" s="841"/>
      <c r="H6" s="841"/>
      <c r="I6" s="841"/>
      <c r="J6" s="841"/>
      <c r="K6" s="841"/>
      <c r="L6" s="841"/>
      <c r="M6" s="841"/>
      <c r="N6" s="841"/>
      <c r="O6" s="841"/>
      <c r="P6" s="842"/>
      <c r="Q6" s="842"/>
      <c r="R6" s="842"/>
      <c r="S6" s="842"/>
      <c r="T6" s="843"/>
    </row>
    <row r="7" spans="1:20" ht="15" customHeight="1" x14ac:dyDescent="0.2">
      <c r="A7" s="840"/>
      <c r="B7" s="841" t="s">
        <v>0</v>
      </c>
      <c r="C7" s="841"/>
      <c r="D7" s="841"/>
      <c r="E7" s="3086"/>
      <c r="F7" s="3086"/>
      <c r="G7" s="3086"/>
      <c r="H7" s="3086"/>
      <c r="I7" s="3086"/>
      <c r="J7" s="3086"/>
      <c r="K7" s="3086"/>
      <c r="L7" s="841"/>
      <c r="M7" s="841"/>
      <c r="N7" s="841"/>
      <c r="O7" s="841"/>
      <c r="P7" s="842"/>
      <c r="Q7" s="842"/>
      <c r="R7" s="842"/>
      <c r="S7" s="842"/>
      <c r="T7" s="843"/>
    </row>
    <row r="8" spans="1:20" ht="15" customHeight="1" x14ac:dyDescent="0.2">
      <c r="A8" s="840"/>
      <c r="B8" s="841"/>
      <c r="C8" s="841"/>
      <c r="D8" s="841"/>
      <c r="E8" s="841"/>
      <c r="F8" s="841"/>
      <c r="G8" s="841"/>
      <c r="H8" s="841"/>
      <c r="I8" s="841"/>
      <c r="J8" s="841"/>
      <c r="K8" s="841"/>
      <c r="L8" s="841"/>
      <c r="M8" s="841"/>
      <c r="N8" s="841"/>
      <c r="O8" s="841"/>
      <c r="P8" s="842"/>
      <c r="Q8" s="842"/>
      <c r="R8" s="842"/>
      <c r="S8" s="842"/>
      <c r="T8" s="843"/>
    </row>
    <row r="9" spans="1:20" ht="15" customHeight="1" x14ac:dyDescent="0.2">
      <c r="A9" s="840"/>
      <c r="B9" s="841"/>
      <c r="C9" s="841"/>
      <c r="D9" s="841"/>
      <c r="E9" s="841"/>
      <c r="F9" s="841"/>
      <c r="G9" s="841"/>
      <c r="H9" s="841"/>
      <c r="I9" s="841"/>
      <c r="J9" s="841"/>
      <c r="K9" s="841"/>
      <c r="L9" s="841"/>
      <c r="M9" s="841"/>
      <c r="N9" s="841"/>
      <c r="O9" s="841"/>
      <c r="P9" s="842"/>
      <c r="Q9" s="842"/>
      <c r="R9" s="842"/>
      <c r="S9" s="842"/>
      <c r="T9" s="843"/>
    </row>
    <row r="10" spans="1:20" ht="15" customHeight="1" x14ac:dyDescent="0.2">
      <c r="A10" s="840"/>
      <c r="B10" s="844" t="s">
        <v>147</v>
      </c>
      <c r="C10" s="844"/>
      <c r="D10" s="841"/>
      <c r="E10" s="3117"/>
      <c r="F10" s="3117"/>
      <c r="G10" s="3117"/>
      <c r="H10" s="3117"/>
      <c r="I10" s="3117"/>
      <c r="J10" s="3117"/>
      <c r="K10" s="3117"/>
      <c r="L10" s="841"/>
      <c r="M10" s="841"/>
      <c r="N10" s="841"/>
      <c r="O10" s="841"/>
      <c r="P10" s="842"/>
      <c r="Q10" s="842"/>
      <c r="R10" s="842"/>
      <c r="S10" s="842"/>
      <c r="T10" s="843"/>
    </row>
    <row r="11" spans="1:20" ht="15" customHeight="1" x14ac:dyDescent="0.2">
      <c r="A11" s="840"/>
      <c r="B11" s="841"/>
      <c r="C11" s="841"/>
      <c r="D11" s="841"/>
      <c r="E11" s="841"/>
      <c r="F11" s="841"/>
      <c r="G11" s="841"/>
      <c r="H11" s="841"/>
      <c r="I11" s="841"/>
      <c r="J11" s="841"/>
      <c r="K11" s="841"/>
      <c r="L11" s="841"/>
      <c r="M11" s="841"/>
      <c r="N11" s="841"/>
      <c r="O11" s="841"/>
      <c r="P11" s="842"/>
      <c r="Q11" s="842"/>
      <c r="R11" s="842"/>
      <c r="S11" s="842"/>
      <c r="T11" s="843"/>
    </row>
    <row r="12" spans="1:20" ht="15" customHeight="1" x14ac:dyDescent="0.2">
      <c r="A12" s="840"/>
      <c r="B12" s="841"/>
      <c r="C12" s="841"/>
      <c r="D12" s="841"/>
      <c r="E12" s="3117"/>
      <c r="F12" s="3117"/>
      <c r="G12" s="3117"/>
      <c r="H12" s="3117"/>
      <c r="I12" s="3117"/>
      <c r="J12" s="3117"/>
      <c r="K12" s="3117"/>
      <c r="L12" s="841"/>
      <c r="M12" s="841"/>
      <c r="N12" s="841"/>
      <c r="O12" s="841"/>
      <c r="P12" s="842"/>
      <c r="Q12" s="842"/>
      <c r="R12" s="842"/>
      <c r="S12" s="842"/>
      <c r="T12" s="843"/>
    </row>
    <row r="13" spans="1:20" ht="15" customHeight="1" x14ac:dyDescent="0.2">
      <c r="A13" s="840"/>
      <c r="B13" s="841"/>
      <c r="C13" s="841"/>
      <c r="D13" s="841"/>
      <c r="E13" s="841"/>
      <c r="F13" s="841"/>
      <c r="G13" s="841"/>
      <c r="H13" s="841"/>
      <c r="I13" s="841"/>
      <c r="J13" s="841"/>
      <c r="K13" s="841"/>
      <c r="L13" s="841"/>
      <c r="M13" s="841"/>
      <c r="N13" s="841"/>
      <c r="O13" s="841"/>
      <c r="P13" s="842"/>
      <c r="Q13" s="842"/>
      <c r="R13" s="842"/>
      <c r="S13" s="842"/>
      <c r="T13" s="843"/>
    </row>
    <row r="14" spans="1:20" ht="15" customHeight="1" x14ac:dyDescent="0.2">
      <c r="A14" s="840"/>
      <c r="B14" s="841"/>
      <c r="C14" s="841"/>
      <c r="D14" s="841"/>
      <c r="E14" s="3117"/>
      <c r="F14" s="3117"/>
      <c r="G14" s="3117"/>
      <c r="H14" s="3117"/>
      <c r="I14" s="3117"/>
      <c r="J14" s="3117"/>
      <c r="K14" s="3117"/>
      <c r="L14" s="841"/>
      <c r="M14" s="841"/>
      <c r="N14" s="841"/>
      <c r="O14" s="841"/>
      <c r="P14" s="842"/>
      <c r="Q14" s="842"/>
      <c r="R14" s="842"/>
      <c r="S14" s="842"/>
      <c r="T14" s="843"/>
    </row>
    <row r="15" spans="1:20" ht="15" customHeight="1" x14ac:dyDescent="0.2">
      <c r="A15" s="840"/>
      <c r="B15" s="841"/>
      <c r="C15" s="841"/>
      <c r="D15" s="841"/>
      <c r="E15" s="841"/>
      <c r="F15" s="841"/>
      <c r="G15" s="841"/>
      <c r="H15" s="841"/>
      <c r="I15" s="841"/>
      <c r="J15" s="841"/>
      <c r="K15" s="841"/>
      <c r="L15" s="841"/>
      <c r="M15" s="841"/>
      <c r="N15" s="841"/>
      <c r="O15" s="841"/>
      <c r="P15" s="842"/>
      <c r="Q15" s="842"/>
      <c r="R15" s="842"/>
      <c r="S15" s="842"/>
      <c r="T15" s="843"/>
    </row>
    <row r="16" spans="1:20" ht="15" customHeight="1" x14ac:dyDescent="0.25">
      <c r="A16" s="840"/>
      <c r="B16" s="841"/>
      <c r="C16" s="841"/>
      <c r="D16" s="841"/>
      <c r="E16" s="841"/>
      <c r="F16" s="841"/>
      <c r="G16" s="841"/>
      <c r="H16" s="841"/>
      <c r="I16" s="841"/>
      <c r="J16" s="841"/>
      <c r="K16" s="3074" t="s">
        <v>604</v>
      </c>
      <c r="L16" s="3074"/>
      <c r="M16" s="3074"/>
      <c r="N16" s="3074"/>
      <c r="O16" s="3074"/>
      <c r="P16" s="3074"/>
      <c r="Q16" s="3074"/>
      <c r="R16" s="842"/>
      <c r="S16" s="842"/>
      <c r="T16" s="843"/>
    </row>
    <row r="17" spans="1:20" ht="15" customHeight="1" x14ac:dyDescent="0.2">
      <c r="A17" s="845"/>
      <c r="B17" s="1185" t="s">
        <v>477</v>
      </c>
      <c r="C17" s="1185"/>
      <c r="D17" s="1185"/>
      <c r="E17" s="1185"/>
      <c r="F17" s="845" t="s">
        <v>560</v>
      </c>
      <c r="G17" s="846"/>
      <c r="H17" s="1185"/>
      <c r="I17" s="3072" t="s">
        <v>600</v>
      </c>
      <c r="J17" s="3072"/>
      <c r="K17" s="3072"/>
      <c r="L17" s="3072"/>
      <c r="M17" s="3072"/>
      <c r="N17" s="3082"/>
      <c r="O17" s="3083"/>
      <c r="P17" s="3084"/>
      <c r="Q17" s="3085"/>
      <c r="R17" s="846"/>
      <c r="S17" s="847"/>
      <c r="T17" s="848"/>
    </row>
    <row r="18" spans="1:20" ht="15" customHeight="1" x14ac:dyDescent="0.2">
      <c r="A18" s="845"/>
      <c r="B18" s="1185" t="s">
        <v>518</v>
      </c>
      <c r="C18" s="1185"/>
      <c r="D18" s="1185"/>
      <c r="E18" s="1185"/>
      <c r="F18" s="845" t="s">
        <v>559</v>
      </c>
      <c r="G18" s="846"/>
      <c r="H18" s="1185"/>
      <c r="I18" s="3072" t="s">
        <v>601</v>
      </c>
      <c r="J18" s="3072"/>
      <c r="K18" s="3072"/>
      <c r="L18" s="3072"/>
      <c r="M18" s="3072"/>
      <c r="N18" s="3072"/>
      <c r="O18" s="3072"/>
      <c r="P18" s="3072"/>
      <c r="Q18" s="3073"/>
      <c r="R18" s="846"/>
      <c r="S18" s="847"/>
      <c r="T18" s="848"/>
    </row>
    <row r="19" spans="1:20" ht="15" customHeight="1" x14ac:dyDescent="0.2">
      <c r="A19" s="840"/>
      <c r="B19" s="1185" t="s">
        <v>474</v>
      </c>
      <c r="C19" s="841"/>
      <c r="D19" s="841"/>
      <c r="E19" s="841" t="s">
        <v>609</v>
      </c>
      <c r="F19" s="841"/>
      <c r="G19" s="849" t="e">
        <f>SUM(G18/G17)</f>
        <v>#DIV/0!</v>
      </c>
      <c r="H19" s="3072" t="s">
        <v>602</v>
      </c>
      <c r="I19" s="3072"/>
      <c r="J19" s="3072"/>
      <c r="K19" s="3072"/>
      <c r="L19" s="3072"/>
      <c r="M19" s="3072"/>
      <c r="N19" s="3072"/>
      <c r="O19" s="3072"/>
      <c r="P19" s="3072"/>
      <c r="Q19" s="3073"/>
      <c r="R19" s="846"/>
      <c r="S19" s="850"/>
      <c r="T19" s="848"/>
    </row>
    <row r="20" spans="1:20" ht="15" customHeight="1" x14ac:dyDescent="0.2">
      <c r="A20" s="840"/>
      <c r="B20" s="194"/>
      <c r="C20" s="194"/>
      <c r="D20" s="194"/>
      <c r="E20" s="194"/>
      <c r="F20" s="194"/>
      <c r="G20" s="194"/>
      <c r="H20" s="1185"/>
      <c r="I20" s="1185"/>
      <c r="J20" s="1185"/>
      <c r="K20" s="3072" t="s">
        <v>603</v>
      </c>
      <c r="L20" s="3072"/>
      <c r="M20" s="3072"/>
      <c r="N20" s="3072"/>
      <c r="O20" s="3072"/>
      <c r="P20" s="3072"/>
      <c r="Q20" s="3073"/>
      <c r="R20" s="846"/>
      <c r="S20" s="847"/>
      <c r="T20" s="848"/>
    </row>
    <row r="21" spans="1:20" ht="15" customHeight="1" x14ac:dyDescent="0.2">
      <c r="A21" s="840"/>
      <c r="B21" s="194"/>
      <c r="C21" s="194"/>
      <c r="D21" s="194"/>
      <c r="E21" s="194"/>
      <c r="F21" s="194"/>
      <c r="G21" s="194"/>
      <c r="H21" s="841"/>
      <c r="I21" s="841"/>
      <c r="J21" s="841"/>
      <c r="K21" s="1185"/>
      <c r="L21" s="1185"/>
      <c r="M21" s="1185"/>
      <c r="N21" s="847"/>
      <c r="O21" s="847"/>
      <c r="P21" s="847"/>
      <c r="Q21" s="847"/>
      <c r="R21" s="847"/>
      <c r="S21" s="847"/>
      <c r="T21" s="848"/>
    </row>
    <row r="22" spans="1:20" ht="15" customHeight="1" x14ac:dyDescent="0.2">
      <c r="A22" s="840"/>
      <c r="B22" s="841"/>
      <c r="C22" s="841"/>
      <c r="D22" s="841"/>
      <c r="E22" s="3079"/>
      <c r="F22" s="3080"/>
      <c r="G22" s="3080"/>
      <c r="H22" s="3080"/>
      <c r="I22" s="3080"/>
      <c r="J22" s="3080"/>
      <c r="K22" s="3080"/>
      <c r="L22" s="3081"/>
      <c r="M22" s="842"/>
      <c r="N22" s="842"/>
      <c r="O22" s="842"/>
      <c r="P22" s="842"/>
      <c r="Q22" s="842"/>
      <c r="R22" s="842"/>
      <c r="S22" s="842"/>
      <c r="T22" s="843"/>
    </row>
    <row r="23" spans="1:20" ht="18.75" customHeight="1" x14ac:dyDescent="0.2">
      <c r="A23" s="840"/>
      <c r="B23" s="841"/>
      <c r="C23" s="841"/>
      <c r="D23" s="841"/>
      <c r="E23" s="841"/>
      <c r="F23" s="841"/>
      <c r="G23" s="841"/>
      <c r="H23" s="841"/>
      <c r="I23" s="841"/>
      <c r="J23" s="841"/>
      <c r="K23" s="841"/>
      <c r="L23" s="841"/>
      <c r="M23" s="841"/>
      <c r="N23" s="841"/>
      <c r="O23" s="841"/>
      <c r="P23" s="842"/>
      <c r="Q23" s="842"/>
      <c r="R23" s="842"/>
      <c r="S23" s="842"/>
      <c r="T23" s="843"/>
    </row>
    <row r="24" spans="1:20" ht="15" customHeight="1" x14ac:dyDescent="0.2">
      <c r="A24" s="3092" t="s">
        <v>323</v>
      </c>
      <c r="B24" s="3093"/>
      <c r="C24" s="3093"/>
      <c r="D24" s="3093"/>
      <c r="E24" s="3093"/>
      <c r="F24" s="3093"/>
      <c r="G24" s="3093"/>
      <c r="H24" s="3093"/>
      <c r="I24" s="3093"/>
      <c r="J24" s="3093"/>
      <c r="K24" s="3093"/>
      <c r="L24" s="3093"/>
      <c r="M24" s="3093"/>
      <c r="N24" s="3093"/>
      <c r="O24" s="3093"/>
      <c r="P24" s="3093"/>
      <c r="Q24" s="3093"/>
      <c r="R24" s="3093"/>
      <c r="S24" s="3093"/>
      <c r="T24" s="3094"/>
    </row>
    <row r="25" spans="1:20" ht="15" customHeight="1" x14ac:dyDescent="0.2">
      <c r="A25" s="3095"/>
      <c r="B25" s="3096"/>
      <c r="C25" s="3096"/>
      <c r="D25" s="3096"/>
      <c r="E25" s="3096"/>
      <c r="F25" s="3096"/>
      <c r="G25" s="3096"/>
      <c r="H25" s="3096"/>
      <c r="I25" s="3096"/>
      <c r="J25" s="3096"/>
      <c r="K25" s="3096"/>
      <c r="L25" s="3096"/>
      <c r="M25" s="3096"/>
      <c r="N25" s="3096"/>
      <c r="O25" s="3096"/>
      <c r="P25" s="3096"/>
      <c r="Q25" s="3096"/>
      <c r="R25" s="3096"/>
      <c r="S25" s="3096"/>
      <c r="T25" s="3097"/>
    </row>
    <row r="26" spans="1:20" ht="15" customHeight="1" x14ac:dyDescent="0.2">
      <c r="A26" s="840"/>
      <c r="B26" s="841"/>
      <c r="C26" s="841"/>
      <c r="D26" s="841"/>
      <c r="E26" s="841"/>
      <c r="F26" s="841"/>
      <c r="G26" s="841"/>
      <c r="H26" s="841"/>
      <c r="I26" s="841"/>
      <c r="J26" s="841"/>
      <c r="K26" s="841"/>
      <c r="L26" s="841"/>
      <c r="M26" s="841"/>
      <c r="N26" s="841"/>
      <c r="O26" s="841"/>
      <c r="P26" s="841"/>
      <c r="Q26" s="841"/>
      <c r="R26" s="841"/>
      <c r="S26" s="841"/>
      <c r="T26" s="851"/>
    </row>
    <row r="27" spans="1:20" ht="15" customHeight="1" x14ac:dyDescent="0.2">
      <c r="A27" s="3087" t="s">
        <v>1342</v>
      </c>
      <c r="B27" s="3088"/>
      <c r="C27" s="3088"/>
      <c r="D27" s="3088"/>
      <c r="E27" s="3088"/>
      <c r="F27" s="3088"/>
      <c r="G27" s="3088"/>
      <c r="H27" s="3088"/>
      <c r="I27" s="3088"/>
      <c r="J27" s="3088"/>
      <c r="K27" s="3088"/>
      <c r="L27" s="3088"/>
      <c r="M27" s="3088"/>
      <c r="N27" s="3088"/>
      <c r="O27" s="3088"/>
      <c r="P27" s="3088"/>
      <c r="Q27" s="3088"/>
      <c r="R27" s="3088"/>
      <c r="S27" s="3088"/>
      <c r="T27" s="3089"/>
    </row>
    <row r="28" spans="1:20" ht="15" customHeight="1" x14ac:dyDescent="0.2">
      <c r="A28" s="3090"/>
      <c r="B28" s="3088"/>
      <c r="C28" s="3088"/>
      <c r="D28" s="3088"/>
      <c r="E28" s="3088"/>
      <c r="F28" s="3088"/>
      <c r="G28" s="3088"/>
      <c r="H28" s="3088"/>
      <c r="I28" s="3088"/>
      <c r="J28" s="3088"/>
      <c r="K28" s="3088"/>
      <c r="L28" s="3088"/>
      <c r="M28" s="3088"/>
      <c r="N28" s="3088"/>
      <c r="O28" s="3088"/>
      <c r="P28" s="3088"/>
      <c r="Q28" s="3088"/>
      <c r="R28" s="3088"/>
      <c r="S28" s="3088"/>
      <c r="T28" s="3089"/>
    </row>
    <row r="29" spans="1:20" ht="15" customHeight="1" x14ac:dyDescent="0.2">
      <c r="A29" s="3090"/>
      <c r="B29" s="3088"/>
      <c r="C29" s="3088"/>
      <c r="D29" s="3088"/>
      <c r="E29" s="3088"/>
      <c r="F29" s="3088"/>
      <c r="G29" s="3088"/>
      <c r="H29" s="3088"/>
      <c r="I29" s="3088"/>
      <c r="J29" s="3088"/>
      <c r="K29" s="3088"/>
      <c r="L29" s="3088"/>
      <c r="M29" s="3088"/>
      <c r="N29" s="3088"/>
      <c r="O29" s="3088"/>
      <c r="P29" s="3088"/>
      <c r="Q29" s="3088"/>
      <c r="R29" s="3088"/>
      <c r="S29" s="3088"/>
      <c r="T29" s="3089"/>
    </row>
    <row r="30" spans="1:20" ht="15" customHeight="1" x14ac:dyDescent="0.2">
      <c r="A30" s="3090"/>
      <c r="B30" s="3088"/>
      <c r="C30" s="3088"/>
      <c r="D30" s="3088"/>
      <c r="E30" s="3088"/>
      <c r="F30" s="3088"/>
      <c r="G30" s="3088"/>
      <c r="H30" s="3088"/>
      <c r="I30" s="3088"/>
      <c r="J30" s="3088"/>
      <c r="K30" s="3088"/>
      <c r="L30" s="3088"/>
      <c r="M30" s="3088"/>
      <c r="N30" s="3088"/>
      <c r="O30" s="3088"/>
      <c r="P30" s="3088"/>
      <c r="Q30" s="3088"/>
      <c r="R30" s="3088"/>
      <c r="S30" s="3088"/>
      <c r="T30" s="3089"/>
    </row>
    <row r="31" spans="1:20" ht="27.75" customHeight="1" x14ac:dyDescent="0.2">
      <c r="A31" s="3090"/>
      <c r="B31" s="3088"/>
      <c r="C31" s="3088"/>
      <c r="D31" s="3088"/>
      <c r="E31" s="3088"/>
      <c r="F31" s="3088"/>
      <c r="G31" s="3088"/>
      <c r="H31" s="3088"/>
      <c r="I31" s="3088"/>
      <c r="J31" s="3088"/>
      <c r="K31" s="3088"/>
      <c r="L31" s="3088"/>
      <c r="M31" s="3088"/>
      <c r="N31" s="3088"/>
      <c r="O31" s="3088"/>
      <c r="P31" s="3088"/>
      <c r="Q31" s="3088"/>
      <c r="R31" s="3088"/>
      <c r="S31" s="3088"/>
      <c r="T31" s="3089"/>
    </row>
    <row r="32" spans="1:20" ht="15" customHeight="1" x14ac:dyDescent="0.2">
      <c r="A32" s="840"/>
      <c r="B32" s="841"/>
      <c r="C32" s="841"/>
      <c r="D32" s="841"/>
      <c r="E32" s="841"/>
      <c r="F32" s="841"/>
      <c r="G32" s="841"/>
      <c r="H32" s="841"/>
      <c r="I32" s="841"/>
      <c r="J32" s="841"/>
      <c r="K32" s="841"/>
      <c r="L32" s="841"/>
      <c r="M32" s="841"/>
      <c r="N32" s="841"/>
      <c r="O32" s="841"/>
      <c r="P32" s="841"/>
      <c r="Q32" s="841"/>
      <c r="R32" s="841"/>
      <c r="S32" s="841"/>
      <c r="T32" s="851"/>
    </row>
    <row r="33" spans="1:20" ht="15" customHeight="1" x14ac:dyDescent="0.2">
      <c r="A33" s="840"/>
      <c r="B33" s="841"/>
      <c r="C33" s="841"/>
      <c r="D33" s="1185" t="s">
        <v>8</v>
      </c>
      <c r="E33" s="3086"/>
      <c r="F33" s="3086"/>
      <c r="G33" s="3086"/>
      <c r="H33" s="3086"/>
      <c r="I33" s="841"/>
      <c r="J33" s="1185" t="s">
        <v>2</v>
      </c>
      <c r="K33" s="852"/>
      <c r="L33" s="853"/>
      <c r="M33" s="853"/>
      <c r="N33" s="853"/>
      <c r="O33" s="853"/>
      <c r="P33" s="853"/>
      <c r="Q33" s="853"/>
      <c r="R33" s="853"/>
      <c r="S33" s="853"/>
      <c r="T33" s="851"/>
    </row>
    <row r="34" spans="1:20" ht="15" customHeight="1" x14ac:dyDescent="0.2">
      <c r="A34" s="840"/>
      <c r="B34" s="841"/>
      <c r="C34" s="841"/>
      <c r="D34" s="841"/>
      <c r="E34" s="841"/>
      <c r="F34" s="841"/>
      <c r="G34" s="841"/>
      <c r="H34" s="841"/>
      <c r="I34" s="841"/>
      <c r="J34" s="841"/>
      <c r="K34" s="841"/>
      <c r="L34" s="841"/>
      <c r="M34" s="854" t="s">
        <v>41</v>
      </c>
      <c r="N34" s="854"/>
      <c r="O34" s="854"/>
      <c r="P34" s="841"/>
      <c r="Q34" s="841"/>
      <c r="R34" s="841"/>
      <c r="S34" s="841"/>
      <c r="T34" s="851"/>
    </row>
    <row r="35" spans="1:20" ht="15" customHeight="1" x14ac:dyDescent="0.2">
      <c r="A35" s="840"/>
      <c r="B35" s="841"/>
      <c r="C35" s="841"/>
      <c r="D35" s="841"/>
      <c r="E35" s="841"/>
      <c r="F35" s="841"/>
      <c r="G35" s="841"/>
      <c r="H35" s="841"/>
      <c r="I35" s="841"/>
      <c r="J35" s="841"/>
      <c r="K35" s="841"/>
      <c r="L35" s="841"/>
      <c r="M35" s="841"/>
      <c r="N35" s="841"/>
      <c r="O35" s="841"/>
      <c r="P35" s="841"/>
      <c r="Q35" s="841"/>
      <c r="R35" s="841"/>
      <c r="S35" s="841"/>
      <c r="T35" s="851"/>
    </row>
    <row r="36" spans="1:20" ht="15" customHeight="1" x14ac:dyDescent="0.2">
      <c r="A36" s="840"/>
      <c r="B36" s="841"/>
      <c r="C36" s="841"/>
      <c r="D36" s="1185" t="s">
        <v>1</v>
      </c>
      <c r="E36" s="3098"/>
      <c r="F36" s="3098"/>
      <c r="G36" s="3098"/>
      <c r="H36" s="841"/>
      <c r="I36" s="841"/>
      <c r="J36" s="1185" t="s">
        <v>3</v>
      </c>
      <c r="K36" s="3086"/>
      <c r="L36" s="3086"/>
      <c r="M36" s="3086"/>
      <c r="N36" s="3086"/>
      <c r="O36" s="3086"/>
      <c r="P36" s="3086"/>
      <c r="Q36" s="3099"/>
      <c r="R36" s="3099"/>
      <c r="S36" s="3099"/>
      <c r="T36" s="851"/>
    </row>
    <row r="37" spans="1:20" ht="15" customHeight="1" x14ac:dyDescent="0.2">
      <c r="A37" s="855"/>
      <c r="B37" s="853"/>
      <c r="C37" s="853"/>
      <c r="D37" s="853"/>
      <c r="E37" s="853"/>
      <c r="F37" s="853"/>
      <c r="G37" s="853"/>
      <c r="H37" s="853"/>
      <c r="I37" s="853"/>
      <c r="J37" s="853"/>
      <c r="K37" s="853"/>
      <c r="L37" s="853"/>
      <c r="M37" s="853"/>
      <c r="N37" s="853"/>
      <c r="O37" s="853"/>
      <c r="P37" s="853"/>
      <c r="Q37" s="853"/>
      <c r="R37" s="853"/>
      <c r="S37" s="853"/>
      <c r="T37" s="856"/>
    </row>
    <row r="38" spans="1:20" ht="15" customHeight="1" x14ac:dyDescent="0.2">
      <c r="A38" s="297"/>
      <c r="B38" s="297"/>
      <c r="C38" s="297"/>
      <c r="D38" s="297"/>
      <c r="E38" s="297"/>
      <c r="F38" s="297"/>
      <c r="G38" s="297"/>
      <c r="H38" s="297"/>
      <c r="I38" s="297"/>
      <c r="J38" s="297"/>
      <c r="K38" s="297"/>
      <c r="L38" s="297"/>
      <c r="M38" s="297"/>
      <c r="N38" s="297"/>
      <c r="O38" s="297"/>
      <c r="P38" s="297"/>
      <c r="Q38" s="297"/>
      <c r="R38" s="297"/>
      <c r="S38" s="297"/>
      <c r="T38" s="297"/>
    </row>
    <row r="39" spans="1:20" ht="33" customHeight="1" x14ac:dyDescent="0.2">
      <c r="A39" s="3091" t="s">
        <v>1486</v>
      </c>
      <c r="B39" s="3091"/>
      <c r="C39" s="3091"/>
      <c r="D39" s="3091"/>
      <c r="E39" s="3091"/>
      <c r="F39" s="3091"/>
      <c r="G39" s="3091"/>
      <c r="H39" s="3091"/>
      <c r="I39" s="3091"/>
      <c r="J39" s="3091"/>
      <c r="K39" s="3091"/>
      <c r="L39" s="3091"/>
      <c r="M39" s="3091"/>
      <c r="N39" s="3091"/>
      <c r="O39" s="3091"/>
      <c r="P39" s="3091"/>
      <c r="Q39" s="3091"/>
      <c r="R39" s="3091"/>
      <c r="S39" s="3091"/>
      <c r="T39" s="3091"/>
    </row>
    <row r="40" spans="1:20" ht="18" customHeight="1" x14ac:dyDescent="0.2">
      <c r="A40" s="3118" t="s">
        <v>558</v>
      </c>
      <c r="B40" s="3118"/>
      <c r="C40" s="3118"/>
      <c r="D40" s="3118"/>
      <c r="E40" s="3118"/>
      <c r="F40" s="3118"/>
      <c r="G40" s="3118"/>
      <c r="H40" s="3118"/>
      <c r="I40" s="3118"/>
      <c r="J40" s="3118"/>
      <c r="K40" s="3118"/>
      <c r="L40" s="3118"/>
      <c r="M40" s="3118"/>
      <c r="N40" s="3118"/>
      <c r="O40" s="3118"/>
      <c r="P40" s="3118"/>
      <c r="Q40" s="3118"/>
      <c r="R40" s="3118"/>
      <c r="S40" s="3118"/>
      <c r="T40" s="3118"/>
    </row>
    <row r="41" spans="1:20" ht="48" customHeight="1" x14ac:dyDescent="0.2">
      <c r="A41" s="3077" t="s">
        <v>1487</v>
      </c>
      <c r="B41" s="3077"/>
      <c r="C41" s="3077"/>
      <c r="D41" s="3077"/>
      <c r="E41" s="3077"/>
      <c r="F41" s="3077"/>
      <c r="G41" s="3077"/>
      <c r="H41" s="3077"/>
      <c r="I41" s="3077"/>
      <c r="J41" s="3077"/>
      <c r="K41" s="3077"/>
      <c r="L41" s="3077"/>
      <c r="M41" s="3077"/>
      <c r="N41" s="3077"/>
      <c r="O41" s="3077"/>
      <c r="P41" s="3077"/>
      <c r="Q41" s="3077"/>
      <c r="R41" s="3077"/>
      <c r="S41" s="3077"/>
      <c r="T41" s="3077"/>
    </row>
    <row r="42" spans="1:20" ht="37.5" customHeight="1" x14ac:dyDescent="0.2">
      <c r="A42" s="297"/>
      <c r="B42" s="3091" t="s">
        <v>1349</v>
      </c>
      <c r="C42" s="3091"/>
      <c r="D42" s="3091"/>
      <c r="E42" s="3091"/>
      <c r="F42" s="3091"/>
      <c r="G42" s="3091"/>
      <c r="H42" s="3091"/>
      <c r="I42" s="3091"/>
      <c r="J42" s="3091"/>
      <c r="K42" s="3091"/>
      <c r="L42" s="3091"/>
      <c r="M42" s="3091"/>
      <c r="N42" s="3091"/>
      <c r="O42" s="3091"/>
      <c r="P42" s="3091"/>
      <c r="Q42" s="3091"/>
      <c r="R42" s="3091"/>
      <c r="S42" s="3091"/>
      <c r="T42" s="3091"/>
    </row>
    <row r="43" spans="1:20" ht="42.75" customHeight="1" x14ac:dyDescent="0.2">
      <c r="A43" s="297"/>
      <c r="B43" s="3091" t="s">
        <v>1350</v>
      </c>
      <c r="C43" s="3091"/>
      <c r="D43" s="1292"/>
      <c r="E43" s="1292"/>
      <c r="F43" s="1292"/>
      <c r="G43" s="1292"/>
      <c r="H43" s="1292"/>
      <c r="I43" s="1292"/>
      <c r="J43" s="1292"/>
      <c r="K43" s="1292"/>
      <c r="L43" s="1292"/>
      <c r="M43" s="1292"/>
      <c r="N43" s="1292"/>
      <c r="O43" s="1292"/>
      <c r="P43" s="1292"/>
      <c r="Q43" s="1292"/>
      <c r="R43" s="1292"/>
      <c r="S43" s="1292"/>
      <c r="T43" s="1292"/>
    </row>
    <row r="44" spans="1:20" ht="15" customHeight="1" x14ac:dyDescent="0.2">
      <c r="A44" s="297"/>
      <c r="B44" s="297"/>
      <c r="C44" s="857" t="s">
        <v>557</v>
      </c>
      <c r="D44" s="857"/>
      <c r="E44" s="297"/>
      <c r="F44" s="297"/>
      <c r="G44" s="297"/>
      <c r="H44" s="297"/>
      <c r="I44" s="297"/>
      <c r="J44" s="297"/>
      <c r="K44" s="297"/>
      <c r="L44" s="297"/>
      <c r="M44" s="297"/>
      <c r="N44" s="297"/>
      <c r="O44" s="297"/>
      <c r="P44" s="297"/>
      <c r="Q44" s="297"/>
      <c r="R44" s="297"/>
      <c r="S44" s="297"/>
      <c r="T44" s="297"/>
    </row>
    <row r="45" spans="1:20" ht="15" customHeight="1" x14ac:dyDescent="0.2">
      <c r="A45" s="297"/>
      <c r="B45" s="297"/>
      <c r="C45" s="857" t="s">
        <v>556</v>
      </c>
      <c r="D45" s="857"/>
      <c r="E45" s="297"/>
      <c r="F45" s="297"/>
      <c r="G45" s="297"/>
      <c r="H45" s="297"/>
      <c r="I45" s="297"/>
      <c r="J45" s="297"/>
      <c r="K45" s="297"/>
      <c r="L45" s="297"/>
      <c r="M45" s="297"/>
      <c r="N45" s="297"/>
      <c r="O45" s="297"/>
      <c r="P45" s="297"/>
      <c r="Q45" s="297"/>
      <c r="R45" s="297"/>
      <c r="S45" s="297"/>
      <c r="T45" s="297"/>
    </row>
    <row r="46" spans="1:20" ht="15" customHeight="1" x14ac:dyDescent="0.2">
      <c r="A46" s="297"/>
      <c r="B46" s="297"/>
      <c r="C46" s="857" t="s">
        <v>591</v>
      </c>
      <c r="D46" s="857"/>
      <c r="E46" s="297"/>
      <c r="F46" s="297"/>
      <c r="G46" s="297"/>
      <c r="H46" s="297"/>
      <c r="I46" s="297"/>
      <c r="J46" s="297"/>
      <c r="K46" s="297"/>
      <c r="L46" s="297"/>
      <c r="M46" s="297"/>
      <c r="N46" s="297"/>
      <c r="O46" s="297"/>
      <c r="P46" s="297"/>
      <c r="Q46" s="297"/>
      <c r="R46" s="297"/>
      <c r="S46" s="297"/>
      <c r="T46" s="297"/>
    </row>
    <row r="47" spans="1:20" ht="15" customHeight="1" x14ac:dyDescent="0.2">
      <c r="A47" s="297"/>
      <c r="B47" s="297"/>
      <c r="C47" s="857" t="s">
        <v>555</v>
      </c>
      <c r="D47" s="857"/>
      <c r="E47" s="297"/>
      <c r="F47" s="297"/>
      <c r="G47" s="297"/>
      <c r="H47" s="297"/>
      <c r="I47" s="297"/>
      <c r="J47" s="297"/>
      <c r="K47" s="297"/>
      <c r="L47" s="297"/>
      <c r="M47" s="297"/>
      <c r="N47" s="297"/>
      <c r="O47" s="297"/>
      <c r="P47" s="297"/>
      <c r="Q47" s="297"/>
      <c r="R47" s="297"/>
      <c r="S47" s="297"/>
      <c r="T47" s="297"/>
    </row>
    <row r="48" spans="1:20" ht="15" customHeight="1" x14ac:dyDescent="0.2">
      <c r="A48" s="297"/>
      <c r="B48" s="297"/>
      <c r="C48" s="857" t="s">
        <v>554</v>
      </c>
      <c r="D48" s="857"/>
      <c r="E48" s="297"/>
      <c r="F48" s="297"/>
      <c r="G48" s="297"/>
      <c r="H48" s="297"/>
      <c r="I48" s="297"/>
      <c r="J48" s="297"/>
      <c r="K48" s="297"/>
      <c r="L48" s="297"/>
      <c r="M48" s="297"/>
      <c r="N48" s="297"/>
      <c r="O48" s="297"/>
      <c r="P48" s="297"/>
      <c r="Q48" s="297"/>
      <c r="R48" s="297"/>
      <c r="S48" s="297"/>
      <c r="T48" s="297"/>
    </row>
    <row r="49" spans="1:20" ht="15" customHeight="1" x14ac:dyDescent="0.2">
      <c r="A49" s="297"/>
      <c r="B49" s="297"/>
      <c r="C49" s="857" t="s">
        <v>617</v>
      </c>
      <c r="D49" s="857"/>
      <c r="E49" s="297"/>
      <c r="F49" s="297"/>
      <c r="G49" s="297"/>
      <c r="H49" s="297"/>
      <c r="I49" s="297"/>
      <c r="J49" s="297"/>
      <c r="K49" s="297"/>
      <c r="L49" s="297"/>
      <c r="M49" s="297"/>
      <c r="N49" s="297"/>
      <c r="O49" s="297"/>
      <c r="P49" s="297"/>
      <c r="Q49" s="297"/>
      <c r="R49" s="297"/>
      <c r="S49" s="297"/>
      <c r="T49" s="297"/>
    </row>
    <row r="50" spans="1:20" ht="54" customHeight="1" x14ac:dyDescent="0.2">
      <c r="A50" s="857"/>
      <c r="B50" s="3077" t="s">
        <v>1489</v>
      </c>
      <c r="C50" s="3077"/>
      <c r="D50" s="3077"/>
      <c r="E50" s="3077"/>
      <c r="F50" s="3077"/>
      <c r="G50" s="3077"/>
      <c r="H50" s="3077"/>
      <c r="I50" s="3077"/>
      <c r="J50" s="3077"/>
      <c r="K50" s="3077"/>
      <c r="L50" s="3077"/>
      <c r="M50" s="3077"/>
      <c r="N50" s="3077"/>
      <c r="O50" s="3077"/>
      <c r="P50" s="3077"/>
      <c r="Q50" s="3077"/>
      <c r="R50" s="3077"/>
      <c r="S50" s="3077"/>
      <c r="T50" s="3077"/>
    </row>
    <row r="51" spans="1:20" ht="65.25" customHeight="1" x14ac:dyDescent="0.2">
      <c r="A51" s="857"/>
      <c r="B51" s="857"/>
      <c r="C51" s="3091" t="s">
        <v>1485</v>
      </c>
      <c r="D51" s="3078"/>
      <c r="E51" s="3078"/>
      <c r="F51" s="3078"/>
      <c r="G51" s="3078"/>
      <c r="H51" s="3078"/>
      <c r="I51" s="3078"/>
      <c r="J51" s="3078"/>
      <c r="K51" s="3078"/>
      <c r="L51" s="3078"/>
      <c r="M51" s="3078"/>
      <c r="N51" s="3078"/>
      <c r="O51" s="3078"/>
      <c r="P51" s="3078"/>
      <c r="Q51" s="3078"/>
      <c r="R51" s="3078"/>
      <c r="S51" s="3078"/>
      <c r="T51" s="3078"/>
    </row>
    <row r="52" spans="1:20" ht="30.75" customHeight="1" x14ac:dyDescent="0.2">
      <c r="A52" s="857"/>
      <c r="B52" s="857"/>
      <c r="C52" s="3091" t="s">
        <v>1232</v>
      </c>
      <c r="D52" s="3078"/>
      <c r="E52" s="3078"/>
      <c r="F52" s="3078"/>
      <c r="G52" s="3078"/>
      <c r="H52" s="3078"/>
      <c r="I52" s="3078"/>
      <c r="J52" s="3078"/>
      <c r="K52" s="3078"/>
      <c r="L52" s="3078"/>
      <c r="M52" s="3078"/>
      <c r="N52" s="3078"/>
      <c r="O52" s="3078"/>
      <c r="P52" s="3078"/>
      <c r="Q52" s="3078"/>
      <c r="R52" s="3078"/>
      <c r="S52" s="3078"/>
      <c r="T52" s="3078"/>
    </row>
    <row r="53" spans="1:20" ht="41.25" customHeight="1" x14ac:dyDescent="0.2">
      <c r="A53" s="857"/>
      <c r="B53" s="857"/>
      <c r="C53" s="3091" t="s">
        <v>1488</v>
      </c>
      <c r="D53" s="3078"/>
      <c r="E53" s="3078"/>
      <c r="F53" s="3078"/>
      <c r="G53" s="3078"/>
      <c r="H53" s="3078"/>
      <c r="I53" s="3078"/>
      <c r="J53" s="3078"/>
      <c r="K53" s="3078"/>
      <c r="L53" s="3078"/>
      <c r="M53" s="3078"/>
      <c r="N53" s="3078"/>
      <c r="O53" s="3078"/>
      <c r="P53" s="3078"/>
      <c r="Q53" s="3078"/>
      <c r="R53" s="3078"/>
      <c r="S53" s="3078"/>
      <c r="T53" s="3078"/>
    </row>
    <row r="54" spans="1:20" ht="20.100000000000001" customHeight="1" x14ac:dyDescent="0.2">
      <c r="A54" s="3119" t="s">
        <v>553</v>
      </c>
      <c r="B54" s="3120"/>
      <c r="C54" s="3120"/>
      <c r="D54" s="3120"/>
      <c r="E54" s="3120"/>
      <c r="F54" s="3120"/>
      <c r="G54" s="3120"/>
      <c r="H54" s="3120"/>
      <c r="I54" s="3120"/>
      <c r="J54" s="3120"/>
      <c r="K54" s="3120"/>
      <c r="L54" s="3120"/>
      <c r="M54" s="3120"/>
      <c r="N54" s="3120"/>
      <c r="O54" s="3120"/>
      <c r="P54" s="3120"/>
      <c r="Q54" s="3120"/>
      <c r="R54" s="3120"/>
      <c r="S54" s="3120"/>
      <c r="T54" s="3120"/>
    </row>
    <row r="55" spans="1:20" ht="20.100000000000001" customHeight="1" x14ac:dyDescent="0.2">
      <c r="A55" s="857"/>
      <c r="B55" s="3075" t="s">
        <v>552</v>
      </c>
      <c r="C55" s="3075"/>
      <c r="D55" s="3075"/>
      <c r="E55" s="3075"/>
      <c r="F55" s="3075"/>
      <c r="G55" s="3075"/>
      <c r="H55" s="3075"/>
      <c r="I55" s="3075"/>
      <c r="J55" s="3075"/>
      <c r="K55" s="3075"/>
      <c r="L55" s="3075"/>
      <c r="M55" s="3075"/>
      <c r="N55" s="3075"/>
      <c r="O55" s="3075"/>
      <c r="P55" s="3075"/>
      <c r="Q55" s="3075"/>
      <c r="R55" s="3075"/>
      <c r="S55" s="3075"/>
      <c r="T55" s="3075"/>
    </row>
    <row r="56" spans="1:20" ht="29.25" customHeight="1" x14ac:dyDescent="0.2">
      <c r="A56" s="297"/>
      <c r="B56" s="1186"/>
      <c r="C56" s="3077" t="s">
        <v>597</v>
      </c>
      <c r="D56" s="3078"/>
      <c r="E56" s="3078"/>
      <c r="F56" s="3078"/>
      <c r="G56" s="3078"/>
      <c r="H56" s="3078"/>
      <c r="I56" s="3078"/>
      <c r="J56" s="3078"/>
      <c r="K56" s="3078"/>
      <c r="L56" s="3078"/>
      <c r="M56" s="3078"/>
      <c r="N56" s="3078"/>
      <c r="O56" s="3078"/>
      <c r="P56" s="3078"/>
      <c r="Q56" s="3078"/>
      <c r="R56" s="3078"/>
      <c r="S56" s="3078"/>
      <c r="T56" s="3078"/>
    </row>
    <row r="57" spans="1:20" ht="20.100000000000001" customHeight="1" x14ac:dyDescent="0.2">
      <c r="A57" s="297"/>
      <c r="B57" s="3075" t="s">
        <v>551</v>
      </c>
      <c r="C57" s="3075"/>
      <c r="D57" s="3076"/>
      <c r="E57" s="3076"/>
      <c r="F57" s="3076"/>
      <c r="G57" s="3076"/>
      <c r="H57" s="3076"/>
      <c r="I57" s="3076"/>
      <c r="J57" s="3076"/>
      <c r="K57" s="3076"/>
      <c r="L57" s="3076"/>
      <c r="M57" s="3076"/>
      <c r="N57" s="3076"/>
      <c r="O57" s="3076"/>
      <c r="P57" s="3076"/>
      <c r="Q57" s="3076"/>
      <c r="R57" s="3076"/>
      <c r="S57" s="3076"/>
      <c r="T57" s="3076"/>
    </row>
    <row r="58" spans="1:20" ht="29.25" customHeight="1" x14ac:dyDescent="0.2">
      <c r="A58" s="297"/>
      <c r="B58" s="297"/>
      <c r="C58" s="3091" t="s">
        <v>593</v>
      </c>
      <c r="D58" s="3078"/>
      <c r="E58" s="3078"/>
      <c r="F58" s="3078"/>
      <c r="G58" s="3078"/>
      <c r="H58" s="3078"/>
      <c r="I58" s="3078"/>
      <c r="J58" s="3078"/>
      <c r="K58" s="3078"/>
      <c r="L58" s="3078"/>
      <c r="M58" s="3078"/>
      <c r="N58" s="3078"/>
      <c r="O58" s="3078"/>
      <c r="P58" s="3078"/>
      <c r="Q58" s="3078"/>
      <c r="R58" s="3078"/>
      <c r="S58" s="3078"/>
      <c r="T58" s="3078"/>
    </row>
    <row r="59" spans="1:20" ht="75.75" customHeight="1" x14ac:dyDescent="0.2">
      <c r="A59" s="297"/>
      <c r="B59" s="297"/>
      <c r="C59" s="297"/>
      <c r="D59" s="3091" t="s">
        <v>592</v>
      </c>
      <c r="E59" s="3091"/>
      <c r="F59" s="3091"/>
      <c r="G59" s="3091"/>
      <c r="H59" s="3091"/>
      <c r="I59" s="3091"/>
      <c r="J59" s="3091"/>
      <c r="K59" s="3091"/>
      <c r="L59" s="3091"/>
      <c r="M59" s="3091"/>
      <c r="N59" s="3091"/>
      <c r="O59" s="3091"/>
      <c r="P59" s="3091"/>
      <c r="Q59" s="3091"/>
      <c r="R59" s="3091"/>
      <c r="S59" s="3091"/>
      <c r="T59" s="3091"/>
    </row>
    <row r="60" spans="1:20" ht="30" customHeight="1" x14ac:dyDescent="0.2">
      <c r="A60" s="297"/>
      <c r="B60" s="297"/>
      <c r="C60" s="297"/>
      <c r="D60" s="3091" t="s">
        <v>594</v>
      </c>
      <c r="E60" s="3091"/>
      <c r="F60" s="3091"/>
      <c r="G60" s="3091"/>
      <c r="H60" s="3091"/>
      <c r="I60" s="3091"/>
      <c r="J60" s="3091"/>
      <c r="K60" s="3091"/>
      <c r="L60" s="3091"/>
      <c r="M60" s="3091"/>
      <c r="N60" s="3091"/>
      <c r="O60" s="3091"/>
      <c r="P60" s="3091"/>
      <c r="Q60" s="3091"/>
      <c r="R60" s="3091"/>
      <c r="S60" s="3091"/>
      <c r="T60" s="3091"/>
    </row>
    <row r="61" spans="1:20" ht="67.5" customHeight="1" x14ac:dyDescent="0.2">
      <c r="A61" s="297"/>
      <c r="B61" s="857"/>
      <c r="C61" s="857"/>
      <c r="D61" s="3091" t="s">
        <v>1357</v>
      </c>
      <c r="E61" s="3091"/>
      <c r="F61" s="3091"/>
      <c r="G61" s="3091"/>
      <c r="H61" s="3091"/>
      <c r="I61" s="3091"/>
      <c r="J61" s="3091"/>
      <c r="K61" s="3091"/>
      <c r="L61" s="3091"/>
      <c r="M61" s="3091"/>
      <c r="N61" s="3091"/>
      <c r="O61" s="3091"/>
      <c r="P61" s="3091"/>
      <c r="Q61" s="3091"/>
      <c r="R61" s="3091"/>
      <c r="S61" s="3091"/>
      <c r="T61" s="3091"/>
    </row>
    <row r="62" spans="1:20" ht="43.5" customHeight="1" x14ac:dyDescent="0.2">
      <c r="A62" s="297"/>
      <c r="B62" s="297"/>
      <c r="C62" s="297"/>
      <c r="D62" s="3091" t="s">
        <v>595</v>
      </c>
      <c r="E62" s="3091"/>
      <c r="F62" s="3091"/>
      <c r="G62" s="3091"/>
      <c r="H62" s="3091"/>
      <c r="I62" s="3091"/>
      <c r="J62" s="3091"/>
      <c r="K62" s="3091"/>
      <c r="L62" s="3091"/>
      <c r="M62" s="3091"/>
      <c r="N62" s="3091"/>
      <c r="O62" s="3091"/>
      <c r="P62" s="3091"/>
      <c r="Q62" s="3091"/>
      <c r="R62" s="3091"/>
      <c r="S62" s="3091"/>
      <c r="T62" s="3091"/>
    </row>
    <row r="63" spans="1:20" ht="58.5" customHeight="1" x14ac:dyDescent="0.2">
      <c r="A63" s="297"/>
      <c r="B63" s="297"/>
      <c r="C63" s="297"/>
      <c r="D63" s="3091" t="s">
        <v>596</v>
      </c>
      <c r="E63" s="3091"/>
      <c r="F63" s="3091"/>
      <c r="G63" s="3091"/>
      <c r="H63" s="3091"/>
      <c r="I63" s="3091"/>
      <c r="J63" s="3091"/>
      <c r="K63" s="3091"/>
      <c r="L63" s="3091"/>
      <c r="M63" s="3091"/>
      <c r="N63" s="3091"/>
      <c r="O63" s="3091"/>
      <c r="P63" s="3091"/>
      <c r="Q63" s="3091"/>
      <c r="R63" s="3091"/>
      <c r="S63" s="3091"/>
      <c r="T63" s="3091"/>
    </row>
    <row r="64" spans="1:20" ht="17.25" customHeight="1" x14ac:dyDescent="0.2">
      <c r="A64" s="297"/>
      <c r="B64" s="3091" t="s">
        <v>984</v>
      </c>
      <c r="C64" s="1292"/>
      <c r="D64" s="1292"/>
      <c r="E64" s="1292"/>
      <c r="F64" s="1292"/>
      <c r="G64" s="1292"/>
      <c r="H64" s="1292"/>
      <c r="I64" s="1292"/>
      <c r="J64" s="1292"/>
      <c r="K64" s="1292"/>
      <c r="L64" s="1292"/>
      <c r="M64" s="1292"/>
      <c r="N64" s="1292"/>
      <c r="O64" s="1292"/>
      <c r="P64" s="1292"/>
      <c r="Q64" s="1292"/>
      <c r="R64" s="1292"/>
      <c r="S64" s="1292"/>
      <c r="T64" s="1292"/>
    </row>
    <row r="65" spans="1:20" ht="60.75" customHeight="1" x14ac:dyDescent="0.2">
      <c r="A65" s="297"/>
      <c r="B65" s="3091" t="s">
        <v>550</v>
      </c>
      <c r="C65" s="3091"/>
      <c r="D65" s="3091"/>
      <c r="E65" s="3091"/>
      <c r="F65" s="3091"/>
      <c r="G65" s="3091"/>
      <c r="H65" s="3091"/>
      <c r="I65" s="3091"/>
      <c r="J65" s="3091"/>
      <c r="K65" s="3091"/>
      <c r="L65" s="3091"/>
      <c r="M65" s="3091"/>
      <c r="N65" s="3091"/>
      <c r="O65" s="3091"/>
      <c r="P65" s="3091"/>
      <c r="Q65" s="3091"/>
      <c r="R65" s="3091"/>
      <c r="S65" s="3091"/>
      <c r="T65" s="3091"/>
    </row>
    <row r="66" spans="1:20" ht="16.5" customHeight="1" x14ac:dyDescent="0.2">
      <c r="A66" s="297"/>
      <c r="B66" s="3121" t="s">
        <v>985</v>
      </c>
      <c r="C66" s="1292"/>
      <c r="D66" s="1292"/>
      <c r="E66" s="1292"/>
      <c r="F66" s="1292"/>
      <c r="G66" s="1292"/>
      <c r="H66" s="1292"/>
      <c r="I66" s="1292"/>
      <c r="J66" s="1292"/>
      <c r="K66" s="1292"/>
      <c r="L66" s="1292"/>
      <c r="M66" s="1292"/>
      <c r="N66" s="1292"/>
      <c r="O66" s="1292"/>
      <c r="P66" s="1292"/>
      <c r="Q66" s="1292"/>
      <c r="R66" s="1292"/>
      <c r="S66" s="1292"/>
      <c r="T66" s="1292"/>
    </row>
    <row r="67" spans="1:20" ht="87" customHeight="1" x14ac:dyDescent="0.2">
      <c r="A67" s="297"/>
      <c r="B67" s="3121" t="s">
        <v>1358</v>
      </c>
      <c r="C67" s="1292"/>
      <c r="D67" s="1292"/>
      <c r="E67" s="1292"/>
      <c r="F67" s="1292"/>
      <c r="G67" s="1292"/>
      <c r="H67" s="1292"/>
      <c r="I67" s="1292"/>
      <c r="J67" s="1292"/>
      <c r="K67" s="1292"/>
      <c r="L67" s="1292"/>
      <c r="M67" s="1292"/>
      <c r="N67" s="1292"/>
      <c r="O67" s="1292"/>
      <c r="P67" s="1292"/>
      <c r="Q67" s="1292"/>
      <c r="R67" s="1292"/>
      <c r="S67" s="1292"/>
      <c r="T67" s="1292"/>
    </row>
    <row r="68" spans="1:20" ht="15" customHeight="1" x14ac:dyDescent="0.2">
      <c r="A68" s="297"/>
      <c r="B68" s="297"/>
      <c r="C68" s="297"/>
      <c r="D68" s="297"/>
      <c r="E68" s="857"/>
      <c r="F68" s="297"/>
      <c r="G68" s="297"/>
      <c r="H68" s="297"/>
      <c r="I68" s="297"/>
      <c r="J68" s="297"/>
      <c r="K68" s="297"/>
      <c r="L68" s="297"/>
      <c r="M68" s="297"/>
      <c r="N68" s="297"/>
      <c r="O68" s="297"/>
      <c r="P68" s="297"/>
      <c r="Q68" s="297"/>
      <c r="R68" s="297"/>
      <c r="S68" s="297"/>
      <c r="T68" s="297"/>
    </row>
    <row r="69" spans="1:20" ht="15" customHeight="1" x14ac:dyDescent="0.25">
      <c r="E69" s="456"/>
    </row>
    <row r="70" spans="1:20" ht="15" customHeight="1" x14ac:dyDescent="0.25">
      <c r="E70" s="456"/>
    </row>
    <row r="71" spans="1:20" ht="15" customHeight="1" x14ac:dyDescent="0.25">
      <c r="E71" s="456"/>
    </row>
    <row r="72" spans="1:20" ht="15" customHeight="1" x14ac:dyDescent="0.25">
      <c r="E72" s="456"/>
    </row>
    <row r="73" spans="1:20" ht="15" customHeight="1" x14ac:dyDescent="0.25">
      <c r="E73" s="456"/>
    </row>
    <row r="74" spans="1:20" ht="15" customHeight="1" x14ac:dyDescent="0.25">
      <c r="E74" s="456"/>
    </row>
    <row r="76" spans="1:20" ht="15" customHeight="1" x14ac:dyDescent="0.25">
      <c r="E76" s="456"/>
    </row>
    <row r="77" spans="1:20" ht="15" customHeight="1" x14ac:dyDescent="0.25">
      <c r="E77" s="456"/>
    </row>
    <row r="78" spans="1:20" ht="15" customHeight="1" x14ac:dyDescent="0.25">
      <c r="E78" s="456"/>
    </row>
    <row r="80" spans="1:20" ht="15" customHeight="1" x14ac:dyDescent="0.25">
      <c r="E80" s="456"/>
    </row>
    <row r="81" spans="5:5" ht="15" customHeight="1" x14ac:dyDescent="0.25">
      <c r="E81" s="456"/>
    </row>
    <row r="82" spans="5:5" ht="15" customHeight="1" x14ac:dyDescent="0.25">
      <c r="E82" s="456"/>
    </row>
    <row r="83" spans="5:5" ht="15" customHeight="1" x14ac:dyDescent="0.25">
      <c r="E83" s="456"/>
    </row>
    <row r="84" spans="5:5" ht="15" customHeight="1" x14ac:dyDescent="0.25">
      <c r="E84" s="456"/>
    </row>
    <row r="85" spans="5:5" ht="15" customHeight="1" x14ac:dyDescent="0.25">
      <c r="E85" s="456"/>
    </row>
    <row r="87" spans="5:5" ht="15" customHeight="1" x14ac:dyDescent="0.25">
      <c r="E87" s="456"/>
    </row>
    <row r="88" spans="5:5" ht="15" customHeight="1" x14ac:dyDescent="0.25">
      <c r="E88" s="456"/>
    </row>
    <row r="89" spans="5:5" ht="15" customHeight="1" x14ac:dyDescent="0.25">
      <c r="E89" s="456"/>
    </row>
    <row r="90" spans="5:5" ht="15" customHeight="1" x14ac:dyDescent="0.25">
      <c r="E90" s="456"/>
    </row>
    <row r="91" spans="5:5" ht="15" customHeight="1" x14ac:dyDescent="0.25">
      <c r="E91" s="456"/>
    </row>
    <row r="93" spans="5:5" ht="15" customHeight="1" x14ac:dyDescent="0.25">
      <c r="E93" s="456"/>
    </row>
    <row r="94" spans="5:5" ht="15" customHeight="1" x14ac:dyDescent="0.25">
      <c r="E94" s="456"/>
    </row>
    <row r="95" spans="5:5" ht="15" customHeight="1" x14ac:dyDescent="0.25">
      <c r="E95" s="456"/>
    </row>
    <row r="96" spans="5:5" ht="15" customHeight="1" x14ac:dyDescent="0.25">
      <c r="E96" s="456"/>
    </row>
    <row r="97" spans="4:5" ht="15" customHeight="1" x14ac:dyDescent="0.25">
      <c r="E97" s="456"/>
    </row>
    <row r="98" spans="4:5" ht="15" customHeight="1" x14ac:dyDescent="0.25">
      <c r="E98" s="456"/>
    </row>
    <row r="100" spans="4:5" ht="15" customHeight="1" x14ac:dyDescent="0.25">
      <c r="D100" s="456"/>
    </row>
    <row r="102" spans="4:5" ht="15" customHeight="1" x14ac:dyDescent="0.25">
      <c r="D102" s="456"/>
    </row>
    <row r="103" spans="4:5" ht="15" customHeight="1" x14ac:dyDescent="0.25">
      <c r="D103" s="456"/>
    </row>
    <row r="104" spans="4:5" ht="15" customHeight="1" x14ac:dyDescent="0.25">
      <c r="D104" s="456"/>
    </row>
    <row r="105" spans="4:5" ht="15" customHeight="1" x14ac:dyDescent="0.25">
      <c r="D105" s="456"/>
    </row>
    <row r="106" spans="4:5" ht="15" customHeight="1" x14ac:dyDescent="0.25">
      <c r="D106" s="456"/>
    </row>
    <row r="107" spans="4:5" ht="15" customHeight="1" x14ac:dyDescent="0.25">
      <c r="D107" s="456"/>
    </row>
    <row r="109" spans="4:5" ht="15" customHeight="1" x14ac:dyDescent="0.25">
      <c r="D109" s="456"/>
    </row>
    <row r="111" spans="4:5" ht="15" customHeight="1" x14ac:dyDescent="0.25">
      <c r="D111" s="456"/>
    </row>
    <row r="112" spans="4:5" ht="15" customHeight="1" x14ac:dyDescent="0.25">
      <c r="D112" s="456"/>
    </row>
    <row r="113" spans="4:4" ht="15" customHeight="1" x14ac:dyDescent="0.25">
      <c r="D113" s="456"/>
    </row>
    <row r="114" spans="4:4" ht="15" customHeight="1" x14ac:dyDescent="0.25">
      <c r="D114" s="456"/>
    </row>
    <row r="115" spans="4:4" ht="15" customHeight="1" x14ac:dyDescent="0.25">
      <c r="D115" s="456"/>
    </row>
    <row r="116" spans="4:4" ht="15" customHeight="1" x14ac:dyDescent="0.25">
      <c r="D116" s="456"/>
    </row>
    <row r="117" spans="4:4" ht="15" customHeight="1" x14ac:dyDescent="0.25">
      <c r="D117" s="456"/>
    </row>
  </sheetData>
  <sheetProtection algorithmName="SHA-512" hashValue="xhNC6WjzQM/HqHox2nrZLIsGpFvORaW5yN1IzPFIJPziY3yKrj9sOz7JPLhz7ubEvhoOO43myy+1nhcmoyge+g==" saltValue="v4hGLgCBCj2Z5rmfshypOA==" spinCount="100000" sheet="1" formatCells="0" formatColumns="0"/>
  <mergeCells count="41">
    <mergeCell ref="D59:T59"/>
    <mergeCell ref="D60:T60"/>
    <mergeCell ref="D61:T61"/>
    <mergeCell ref="D62:T62"/>
    <mergeCell ref="B67:T67"/>
    <mergeCell ref="D63:T63"/>
    <mergeCell ref="B64:T64"/>
    <mergeCell ref="B65:T65"/>
    <mergeCell ref="B66:T66"/>
    <mergeCell ref="C58:T58"/>
    <mergeCell ref="A40:T40"/>
    <mergeCell ref="A41:T41"/>
    <mergeCell ref="B42:T42"/>
    <mergeCell ref="B43:T43"/>
    <mergeCell ref="B50:T50"/>
    <mergeCell ref="C51:T51"/>
    <mergeCell ref="C52:T52"/>
    <mergeCell ref="C53:T53"/>
    <mergeCell ref="A54:T54"/>
    <mergeCell ref="A1:B3"/>
    <mergeCell ref="D1:T3"/>
    <mergeCell ref="A4:T5"/>
    <mergeCell ref="E14:K14"/>
    <mergeCell ref="E7:K7"/>
    <mergeCell ref="E12:K12"/>
    <mergeCell ref="E10:K10"/>
    <mergeCell ref="K20:Q20"/>
    <mergeCell ref="K16:Q16"/>
    <mergeCell ref="B55:T55"/>
    <mergeCell ref="B57:T57"/>
    <mergeCell ref="C56:T56"/>
    <mergeCell ref="E22:L22"/>
    <mergeCell ref="I17:Q17"/>
    <mergeCell ref="I18:Q18"/>
    <mergeCell ref="H19:Q19"/>
    <mergeCell ref="E33:H33"/>
    <mergeCell ref="A27:T31"/>
    <mergeCell ref="A39:T39"/>
    <mergeCell ref="A24:T25"/>
    <mergeCell ref="E36:G36"/>
    <mergeCell ref="K36:S36"/>
  </mergeCells>
  <printOptions horizontalCentered="1"/>
  <pageMargins left="0.5" right="0.5" top="0.25" bottom="0.22" header="0.25" footer="0.25"/>
  <pageSetup scale="67" fitToHeight="2" orientation="portrait" r:id="rId1"/>
  <headerFooter alignWithMargins="0"/>
  <rowBreaks count="1" manualBreakCount="1">
    <brk id="5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fitToPage="1"/>
  </sheetPr>
  <dimension ref="A1:CF246"/>
  <sheetViews>
    <sheetView showGridLines="0" showRowColHeaders="0" showZeros="0" zoomScaleNormal="100" workbookViewId="0">
      <selection activeCell="A5" sqref="A5:AV8"/>
    </sheetView>
  </sheetViews>
  <sheetFormatPr defaultRowHeight="12.75" x14ac:dyDescent="0.2"/>
  <cols>
    <col min="1" max="109" width="2.7109375" customWidth="1"/>
  </cols>
  <sheetData>
    <row r="1" spans="1:84" ht="15.75" thickTop="1" x14ac:dyDescent="0.2">
      <c r="A1" s="1815" t="s">
        <v>1368</v>
      </c>
      <c r="B1" s="1816"/>
      <c r="C1" s="1816"/>
      <c r="D1" s="1865" t="s">
        <v>1429</v>
      </c>
      <c r="E1" s="1866"/>
      <c r="F1" s="1866"/>
      <c r="G1" s="1866"/>
      <c r="H1" s="1866"/>
      <c r="I1" s="1866"/>
      <c r="J1" s="1866"/>
      <c r="K1" s="1866"/>
      <c r="L1" s="1866"/>
      <c r="M1" s="1866"/>
      <c r="N1" s="1866"/>
      <c r="O1" s="1866"/>
      <c r="P1" s="1866"/>
      <c r="Q1" s="1866"/>
      <c r="R1" s="1866"/>
      <c r="S1" s="1866"/>
      <c r="T1" s="1866"/>
      <c r="U1" s="1866"/>
      <c r="V1" s="1866"/>
      <c r="W1" s="1866"/>
      <c r="X1" s="1867"/>
      <c r="Y1" s="147"/>
      <c r="Z1" s="28"/>
      <c r="AA1" s="28"/>
      <c r="AB1" s="28"/>
      <c r="AC1" s="28"/>
      <c r="AD1" s="28"/>
      <c r="AE1" s="28"/>
      <c r="AF1" s="28"/>
      <c r="AG1" s="28"/>
      <c r="AH1" s="28"/>
      <c r="AI1" s="28"/>
      <c r="AJ1" s="28"/>
      <c r="AK1" s="28"/>
      <c r="AL1" s="28"/>
      <c r="AM1" s="28"/>
      <c r="AN1" s="28"/>
      <c r="AO1" s="28"/>
      <c r="AP1" s="28"/>
      <c r="AQ1" s="28"/>
      <c r="AR1" s="28"/>
      <c r="AS1" s="28"/>
      <c r="AT1" s="28"/>
      <c r="AU1" s="28"/>
      <c r="AV1" s="146"/>
    </row>
    <row r="2" spans="1:84" ht="15" x14ac:dyDescent="0.2">
      <c r="A2" s="1817"/>
      <c r="B2" s="1554"/>
      <c r="C2" s="1554"/>
      <c r="D2" s="1868"/>
      <c r="E2" s="1868"/>
      <c r="F2" s="1868"/>
      <c r="G2" s="1868"/>
      <c r="H2" s="1868"/>
      <c r="I2" s="1868"/>
      <c r="J2" s="1868"/>
      <c r="K2" s="1868"/>
      <c r="L2" s="1868"/>
      <c r="M2" s="1868"/>
      <c r="N2" s="1868"/>
      <c r="O2" s="1868"/>
      <c r="P2" s="1868"/>
      <c r="Q2" s="1868"/>
      <c r="R2" s="1868"/>
      <c r="S2" s="1868"/>
      <c r="T2" s="1868"/>
      <c r="U2" s="1868"/>
      <c r="V2" s="1868"/>
      <c r="W2" s="1868"/>
      <c r="X2" s="1869"/>
      <c r="Y2" s="145"/>
      <c r="Z2" s="9" t="s">
        <v>0</v>
      </c>
      <c r="AA2" s="9"/>
      <c r="AB2" s="9"/>
      <c r="AC2" s="9"/>
      <c r="AD2" s="9"/>
      <c r="AE2" s="9"/>
      <c r="AF2" s="1781"/>
      <c r="AG2" s="1781"/>
      <c r="AH2" s="1781"/>
      <c r="AI2" s="1781"/>
      <c r="AJ2" s="1781"/>
      <c r="AK2" s="1781"/>
      <c r="AL2" s="1781"/>
      <c r="AM2" s="1781"/>
      <c r="AN2" s="1781"/>
      <c r="AO2" s="1781"/>
      <c r="AP2" s="1781"/>
      <c r="AQ2" s="1781"/>
      <c r="AR2" s="1781"/>
      <c r="AS2" s="1781"/>
      <c r="AT2" s="1781"/>
      <c r="AU2" s="1781"/>
      <c r="AV2" s="144"/>
    </row>
    <row r="3" spans="1:84" ht="15" x14ac:dyDescent="0.2">
      <c r="A3" s="1817"/>
      <c r="B3" s="1554"/>
      <c r="C3" s="1554"/>
      <c r="D3" s="1868"/>
      <c r="E3" s="1868"/>
      <c r="F3" s="1868"/>
      <c r="G3" s="1868"/>
      <c r="H3" s="1868"/>
      <c r="I3" s="1868"/>
      <c r="J3" s="1868"/>
      <c r="K3" s="1868"/>
      <c r="L3" s="1868"/>
      <c r="M3" s="1868"/>
      <c r="N3" s="1868"/>
      <c r="O3" s="1868"/>
      <c r="P3" s="1868"/>
      <c r="Q3" s="1868"/>
      <c r="R3" s="1868"/>
      <c r="S3" s="1868"/>
      <c r="T3" s="1868"/>
      <c r="U3" s="1868"/>
      <c r="V3" s="1868"/>
      <c r="W3" s="1868"/>
      <c r="X3" s="1869"/>
      <c r="Y3" s="145"/>
      <c r="Z3" s="9" t="s">
        <v>99</v>
      </c>
      <c r="AA3" s="9"/>
      <c r="AB3" s="1781"/>
      <c r="AC3" s="1781"/>
      <c r="AD3" s="1781"/>
      <c r="AE3" s="1781"/>
      <c r="AF3" s="1781"/>
      <c r="AG3" s="1781"/>
      <c r="AH3" s="1781"/>
      <c r="AI3" s="1781"/>
      <c r="AJ3" s="1781"/>
      <c r="AK3" s="1781"/>
      <c r="AL3" s="1781"/>
      <c r="AM3" s="1781"/>
      <c r="AN3" s="1781"/>
      <c r="AO3" s="1781"/>
      <c r="AP3" s="1781"/>
      <c r="AQ3" s="1781"/>
      <c r="AR3" s="1781"/>
      <c r="AS3" s="1781"/>
      <c r="AT3" s="1781"/>
      <c r="AU3" s="1781"/>
      <c r="AV3" s="144"/>
    </row>
    <row r="4" spans="1:84" ht="15.75" thickBot="1" x14ac:dyDescent="0.25">
      <c r="A4" s="1818"/>
      <c r="B4" s="1819"/>
      <c r="C4" s="1819"/>
      <c r="D4" s="2431"/>
      <c r="E4" s="2431"/>
      <c r="F4" s="2431"/>
      <c r="G4" s="2431"/>
      <c r="H4" s="2431"/>
      <c r="I4" s="2431"/>
      <c r="J4" s="2431"/>
      <c r="K4" s="2431"/>
      <c r="L4" s="2431"/>
      <c r="M4" s="2431"/>
      <c r="N4" s="2431"/>
      <c r="O4" s="2431"/>
      <c r="P4" s="2431"/>
      <c r="Q4" s="2431"/>
      <c r="R4" s="2431"/>
      <c r="S4" s="2431"/>
      <c r="T4" s="2431"/>
      <c r="U4" s="2431"/>
      <c r="V4" s="2431"/>
      <c r="W4" s="2431"/>
      <c r="X4" s="2432"/>
      <c r="Y4" s="143"/>
      <c r="Z4" s="142"/>
      <c r="AA4" s="142"/>
      <c r="AB4" s="142"/>
      <c r="AC4" s="142"/>
      <c r="AD4" s="142"/>
      <c r="AE4" s="142"/>
      <c r="AF4" s="142"/>
      <c r="AG4" s="142"/>
      <c r="AH4" s="142"/>
      <c r="AI4" s="142"/>
      <c r="AJ4" s="142"/>
      <c r="AK4" s="142"/>
      <c r="AL4" s="142"/>
      <c r="AM4" s="142"/>
      <c r="AN4" s="142"/>
      <c r="AO4" s="142"/>
      <c r="AP4" s="142"/>
      <c r="AQ4" s="142"/>
      <c r="AR4" s="142"/>
      <c r="AS4" s="142"/>
      <c r="AT4" s="142"/>
      <c r="AU4" s="142"/>
      <c r="AV4" s="141"/>
    </row>
    <row r="5" spans="1:84" ht="13.5" thickTop="1" x14ac:dyDescent="0.2">
      <c r="A5" s="3144" t="s">
        <v>946</v>
      </c>
      <c r="B5" s="3145"/>
      <c r="C5" s="3145"/>
      <c r="D5" s="3145"/>
      <c r="E5" s="3145"/>
      <c r="F5" s="3145"/>
      <c r="G5" s="3145"/>
      <c r="H5" s="3145"/>
      <c r="I5" s="3145"/>
      <c r="J5" s="3145"/>
      <c r="K5" s="3145"/>
      <c r="L5" s="3145"/>
      <c r="M5" s="3145"/>
      <c r="N5" s="3145"/>
      <c r="O5" s="3145"/>
      <c r="P5" s="3145"/>
      <c r="Q5" s="3145"/>
      <c r="R5" s="3145"/>
      <c r="S5" s="3145"/>
      <c r="T5" s="3145"/>
      <c r="U5" s="3145"/>
      <c r="V5" s="3145"/>
      <c r="W5" s="3145"/>
      <c r="X5" s="3145"/>
      <c r="Y5" s="3145"/>
      <c r="Z5" s="3145"/>
      <c r="AA5" s="3145"/>
      <c r="AB5" s="3145"/>
      <c r="AC5" s="3145"/>
      <c r="AD5" s="3145"/>
      <c r="AE5" s="3145"/>
      <c r="AF5" s="3145"/>
      <c r="AG5" s="3145"/>
      <c r="AH5" s="3145"/>
      <c r="AI5" s="3145"/>
      <c r="AJ5" s="3145"/>
      <c r="AK5" s="3145"/>
      <c r="AL5" s="3145"/>
      <c r="AM5" s="3145"/>
      <c r="AN5" s="3145"/>
      <c r="AO5" s="3145"/>
      <c r="AP5" s="3145"/>
      <c r="AQ5" s="3145"/>
      <c r="AR5" s="3145"/>
      <c r="AS5" s="3145"/>
      <c r="AT5" s="3145"/>
      <c r="AU5" s="3145"/>
      <c r="AV5" s="3146"/>
    </row>
    <row r="6" spans="1:84" x14ac:dyDescent="0.2">
      <c r="A6" s="3147"/>
      <c r="B6" s="3148"/>
      <c r="C6" s="3148"/>
      <c r="D6" s="3148"/>
      <c r="E6" s="3148"/>
      <c r="F6" s="3148"/>
      <c r="G6" s="3148"/>
      <c r="H6" s="3148"/>
      <c r="I6" s="3148"/>
      <c r="J6" s="3148"/>
      <c r="K6" s="3148"/>
      <c r="L6" s="3148"/>
      <c r="M6" s="3148"/>
      <c r="N6" s="3148"/>
      <c r="O6" s="3148"/>
      <c r="P6" s="3148"/>
      <c r="Q6" s="3148"/>
      <c r="R6" s="3148"/>
      <c r="S6" s="3148"/>
      <c r="T6" s="3148"/>
      <c r="U6" s="3148"/>
      <c r="V6" s="3148"/>
      <c r="W6" s="3148"/>
      <c r="X6" s="3148"/>
      <c r="Y6" s="3148"/>
      <c r="Z6" s="3148"/>
      <c r="AA6" s="3148"/>
      <c r="AB6" s="3148"/>
      <c r="AC6" s="3148"/>
      <c r="AD6" s="3148"/>
      <c r="AE6" s="3148"/>
      <c r="AF6" s="3148"/>
      <c r="AG6" s="3148"/>
      <c r="AH6" s="3148"/>
      <c r="AI6" s="3148"/>
      <c r="AJ6" s="3148"/>
      <c r="AK6" s="3148"/>
      <c r="AL6" s="3148"/>
      <c r="AM6" s="3148"/>
      <c r="AN6" s="3148"/>
      <c r="AO6" s="3148"/>
      <c r="AP6" s="3148"/>
      <c r="AQ6" s="3148"/>
      <c r="AR6" s="3148"/>
      <c r="AS6" s="3148"/>
      <c r="AT6" s="3148"/>
      <c r="AU6" s="3148"/>
      <c r="AV6" s="3149"/>
    </row>
    <row r="7" spans="1:84" x14ac:dyDescent="0.2">
      <c r="A7" s="3147"/>
      <c r="B7" s="3148"/>
      <c r="C7" s="3148"/>
      <c r="D7" s="3148"/>
      <c r="E7" s="3148"/>
      <c r="F7" s="3148"/>
      <c r="G7" s="3148"/>
      <c r="H7" s="3148"/>
      <c r="I7" s="3148"/>
      <c r="J7" s="3148"/>
      <c r="K7" s="3148"/>
      <c r="L7" s="3148"/>
      <c r="M7" s="3148"/>
      <c r="N7" s="3148"/>
      <c r="O7" s="3148"/>
      <c r="P7" s="3148"/>
      <c r="Q7" s="3148"/>
      <c r="R7" s="3148"/>
      <c r="S7" s="3148"/>
      <c r="T7" s="3148"/>
      <c r="U7" s="3148"/>
      <c r="V7" s="3148"/>
      <c r="W7" s="3148"/>
      <c r="X7" s="3148"/>
      <c r="Y7" s="3148"/>
      <c r="Z7" s="3148"/>
      <c r="AA7" s="3148"/>
      <c r="AB7" s="3148"/>
      <c r="AC7" s="3148"/>
      <c r="AD7" s="3148"/>
      <c r="AE7" s="3148"/>
      <c r="AF7" s="3148"/>
      <c r="AG7" s="3148"/>
      <c r="AH7" s="3148"/>
      <c r="AI7" s="3148"/>
      <c r="AJ7" s="3148"/>
      <c r="AK7" s="3148"/>
      <c r="AL7" s="3148"/>
      <c r="AM7" s="3148"/>
      <c r="AN7" s="3148"/>
      <c r="AO7" s="3148"/>
      <c r="AP7" s="3148"/>
      <c r="AQ7" s="3148"/>
      <c r="AR7" s="3148"/>
      <c r="AS7" s="3148"/>
      <c r="AT7" s="3148"/>
      <c r="AU7" s="3148"/>
      <c r="AV7" s="3149"/>
    </row>
    <row r="8" spans="1:84" x14ac:dyDescent="0.2">
      <c r="A8" s="3150"/>
      <c r="B8" s="3151"/>
      <c r="C8" s="3151"/>
      <c r="D8" s="3151"/>
      <c r="E8" s="3151"/>
      <c r="F8" s="3151"/>
      <c r="G8" s="3151"/>
      <c r="H8" s="3151"/>
      <c r="I8" s="3151"/>
      <c r="J8" s="3151"/>
      <c r="K8" s="3151"/>
      <c r="L8" s="3151"/>
      <c r="M8" s="3151"/>
      <c r="N8" s="3151"/>
      <c r="O8" s="3151"/>
      <c r="P8" s="3151"/>
      <c r="Q8" s="3151"/>
      <c r="R8" s="3151"/>
      <c r="S8" s="3151"/>
      <c r="T8" s="3151"/>
      <c r="U8" s="3151"/>
      <c r="V8" s="3151"/>
      <c r="W8" s="3151"/>
      <c r="X8" s="3151"/>
      <c r="Y8" s="3151"/>
      <c r="Z8" s="3151"/>
      <c r="AA8" s="3151"/>
      <c r="AB8" s="3151"/>
      <c r="AC8" s="3151"/>
      <c r="AD8" s="3151"/>
      <c r="AE8" s="3151"/>
      <c r="AF8" s="3151"/>
      <c r="AG8" s="3151"/>
      <c r="AH8" s="3151"/>
      <c r="AI8" s="3151"/>
      <c r="AJ8" s="3151"/>
      <c r="AK8" s="3151"/>
      <c r="AL8" s="3151"/>
      <c r="AM8" s="3151"/>
      <c r="AN8" s="3151"/>
      <c r="AO8" s="3151"/>
      <c r="AP8" s="3151"/>
      <c r="AQ8" s="3151"/>
      <c r="AR8" s="3151"/>
      <c r="AS8" s="3151"/>
      <c r="AT8" s="3151"/>
      <c r="AU8" s="3151"/>
      <c r="AV8" s="3152"/>
    </row>
    <row r="9" spans="1:84" x14ac:dyDescent="0.2">
      <c r="A9" s="3135" t="s">
        <v>98</v>
      </c>
      <c r="B9" s="3153"/>
      <c r="C9" s="3153"/>
      <c r="D9" s="3153"/>
      <c r="E9" s="3153"/>
      <c r="F9" s="3153"/>
      <c r="G9" s="3153"/>
      <c r="H9" s="3153"/>
      <c r="I9" s="3153"/>
      <c r="J9" s="3153"/>
      <c r="K9" s="3153"/>
      <c r="L9" s="3153"/>
      <c r="M9" s="3153"/>
      <c r="N9" s="3153"/>
      <c r="O9" s="3153"/>
      <c r="P9" s="3153"/>
      <c r="Q9" s="3153"/>
      <c r="R9" s="3153"/>
      <c r="S9" s="3153"/>
      <c r="T9" s="3153"/>
      <c r="U9" s="3153"/>
      <c r="V9" s="3153"/>
      <c r="W9" s="3153"/>
      <c r="X9" s="3153"/>
      <c r="Y9" s="3153"/>
      <c r="Z9" s="3153"/>
      <c r="AA9" s="3153"/>
      <c r="AB9" s="3153"/>
      <c r="AC9" s="3153"/>
      <c r="AD9" s="3153"/>
      <c r="AE9" s="3153"/>
      <c r="AF9" s="3153"/>
      <c r="AG9" s="3153"/>
      <c r="AH9" s="3153"/>
      <c r="AI9" s="3153"/>
      <c r="AJ9" s="3153"/>
      <c r="AK9" s="3153"/>
      <c r="AL9" s="3153"/>
      <c r="AM9" s="3153"/>
      <c r="AN9" s="3153"/>
      <c r="AO9" s="3153"/>
      <c r="AP9" s="3153"/>
      <c r="AQ9" s="3153"/>
      <c r="AR9" s="3153"/>
      <c r="AS9" s="3153"/>
      <c r="AT9" s="3153"/>
      <c r="AU9" s="3153"/>
      <c r="AV9" s="3154"/>
    </row>
    <row r="10" spans="1:84" ht="15" customHeight="1" x14ac:dyDescent="0.2">
      <c r="A10" s="3155"/>
      <c r="B10" s="3156"/>
      <c r="C10" s="3156"/>
      <c r="D10" s="3156"/>
      <c r="E10" s="3156"/>
      <c r="F10" s="3156"/>
      <c r="G10" s="3156"/>
      <c r="H10" s="3156"/>
      <c r="I10" s="3156"/>
      <c r="J10" s="3156"/>
      <c r="K10" s="3156"/>
      <c r="L10" s="3156"/>
      <c r="M10" s="3156"/>
      <c r="N10" s="3156"/>
      <c r="O10" s="3156"/>
      <c r="P10" s="3156"/>
      <c r="Q10" s="3156"/>
      <c r="R10" s="3156"/>
      <c r="S10" s="3156"/>
      <c r="T10" s="3156"/>
      <c r="U10" s="3156"/>
      <c r="V10" s="3156"/>
      <c r="W10" s="3156"/>
      <c r="X10" s="3156"/>
      <c r="Y10" s="3156"/>
      <c r="Z10" s="3156"/>
      <c r="AA10" s="3156"/>
      <c r="AB10" s="3156"/>
      <c r="AC10" s="3156"/>
      <c r="AD10" s="3156"/>
      <c r="AE10" s="3156"/>
      <c r="AF10" s="3156"/>
      <c r="AG10" s="3156"/>
      <c r="AH10" s="3156"/>
      <c r="AI10" s="3156"/>
      <c r="AJ10" s="3156"/>
      <c r="AK10" s="3156"/>
      <c r="AL10" s="3156"/>
      <c r="AM10" s="3156"/>
      <c r="AN10" s="3156"/>
      <c r="AO10" s="3156"/>
      <c r="AP10" s="3156"/>
      <c r="AQ10" s="3156"/>
      <c r="AR10" s="3156"/>
      <c r="AS10" s="3156"/>
      <c r="AT10" s="3156"/>
      <c r="AU10" s="3156"/>
      <c r="AV10" s="3157"/>
    </row>
    <row r="11" spans="1:84" ht="15" customHeight="1" x14ac:dyDescent="0.2">
      <c r="A11" s="3158"/>
      <c r="B11" s="3159"/>
      <c r="C11" s="3159"/>
      <c r="D11" s="3159"/>
      <c r="E11" s="3159"/>
      <c r="F11" s="3159"/>
      <c r="G11" s="3159"/>
      <c r="H11" s="3159"/>
      <c r="I11" s="3159"/>
      <c r="J11" s="3159"/>
      <c r="K11" s="3159"/>
      <c r="L11" s="3159"/>
      <c r="M11" s="3159"/>
      <c r="N11" s="3159"/>
      <c r="O11" s="3159"/>
      <c r="P11" s="3159"/>
      <c r="Q11" s="3159"/>
      <c r="R11" s="3159"/>
      <c r="S11" s="3159"/>
      <c r="T11" s="3159"/>
      <c r="U11" s="3159"/>
      <c r="V11" s="3159"/>
      <c r="W11" s="3159"/>
      <c r="X11" s="3159"/>
      <c r="Y11" s="3159"/>
      <c r="Z11" s="3159"/>
      <c r="AA11" s="3159"/>
      <c r="AB11" s="3159"/>
      <c r="AC11" s="3159"/>
      <c r="AD11" s="3159"/>
      <c r="AE11" s="3159"/>
      <c r="AF11" s="3159"/>
      <c r="AG11" s="3159"/>
      <c r="AH11" s="3159"/>
      <c r="AI11" s="3159"/>
      <c r="AJ11" s="3159"/>
      <c r="AK11" s="3159"/>
      <c r="AL11" s="3159"/>
      <c r="AM11" s="3159"/>
      <c r="AN11" s="3159"/>
      <c r="AO11" s="3159"/>
      <c r="AP11" s="3159"/>
      <c r="AQ11" s="3159"/>
      <c r="AR11" s="3159"/>
      <c r="AS11" s="3159"/>
      <c r="AT11" s="3159"/>
      <c r="AU11" s="3159"/>
      <c r="AV11" s="3160"/>
    </row>
    <row r="12" spans="1:84" ht="15" customHeight="1" x14ac:dyDescent="0.2">
      <c r="A12" s="140"/>
      <c r="B12" s="9"/>
      <c r="C12" s="137"/>
      <c r="D12" s="137"/>
      <c r="E12" s="137"/>
      <c r="F12" s="137"/>
      <c r="G12" s="137"/>
      <c r="H12" s="137"/>
      <c r="I12" s="137"/>
      <c r="J12" s="9"/>
      <c r="K12" s="9"/>
      <c r="L12" s="9"/>
      <c r="M12" s="9"/>
      <c r="N12" s="9"/>
      <c r="O12" s="137"/>
      <c r="P12" s="137"/>
      <c r="Q12" s="9"/>
      <c r="R12" s="9"/>
      <c r="S12" s="9"/>
      <c r="T12" s="9"/>
      <c r="U12" s="9"/>
      <c r="V12" s="9"/>
      <c r="W12" s="9"/>
      <c r="X12" s="137"/>
      <c r="Y12" s="9"/>
      <c r="Z12" s="9"/>
      <c r="AA12" s="9"/>
      <c r="AB12" s="9"/>
      <c r="AC12" s="9"/>
      <c r="AD12" s="9"/>
      <c r="AE12" s="9"/>
      <c r="AF12" s="137"/>
      <c r="AG12" s="9"/>
      <c r="AH12" s="9"/>
      <c r="AI12" s="9"/>
      <c r="AJ12" s="9"/>
      <c r="AK12" s="9"/>
      <c r="AL12" s="9"/>
      <c r="AM12" s="9"/>
      <c r="AN12" s="137"/>
      <c r="AO12" s="137"/>
      <c r="AP12" s="9"/>
      <c r="AQ12" s="9"/>
      <c r="AR12" s="9"/>
      <c r="AS12" s="9"/>
      <c r="AT12" s="9"/>
      <c r="AU12" s="9"/>
      <c r="AV12" s="136"/>
    </row>
    <row r="13" spans="1:84" ht="15" customHeight="1" x14ac:dyDescent="0.2">
      <c r="A13" s="140"/>
      <c r="B13" s="139" t="s">
        <v>97</v>
      </c>
      <c r="C13" s="137"/>
      <c r="D13" s="137"/>
      <c r="E13" s="137"/>
      <c r="F13" s="137"/>
      <c r="G13" s="137"/>
      <c r="H13" s="137"/>
      <c r="I13" s="137"/>
      <c r="J13" s="9"/>
      <c r="K13" s="9"/>
      <c r="L13" s="9"/>
      <c r="M13" s="9"/>
      <c r="N13" s="9"/>
      <c r="O13" s="137"/>
      <c r="P13" s="137"/>
      <c r="Q13" s="9"/>
      <c r="R13" s="9"/>
      <c r="S13" s="9"/>
      <c r="T13" s="9"/>
      <c r="U13" s="9"/>
      <c r="V13" s="9"/>
      <c r="W13" s="9"/>
      <c r="X13" s="137"/>
      <c r="Y13" s="9"/>
      <c r="Z13" s="9"/>
      <c r="AA13" s="9"/>
      <c r="AB13" s="9"/>
      <c r="AC13" s="9"/>
      <c r="AD13" s="9"/>
      <c r="AE13" s="9"/>
      <c r="AF13" s="137"/>
      <c r="AG13" s="9"/>
      <c r="AH13" s="9"/>
      <c r="AI13" s="138"/>
      <c r="AJ13" s="9"/>
      <c r="AK13" s="9"/>
      <c r="AL13" s="9"/>
      <c r="AM13" s="9"/>
      <c r="AN13" s="137"/>
      <c r="AO13" s="137"/>
      <c r="AP13" s="9"/>
      <c r="AQ13" s="9"/>
      <c r="AR13" s="9"/>
      <c r="AS13" s="9"/>
      <c r="AT13" s="9"/>
      <c r="AU13" s="9"/>
      <c r="AV13" s="136"/>
    </row>
    <row r="14" spans="1:84" ht="15" customHeight="1" x14ac:dyDescent="0.2">
      <c r="A14" s="10"/>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0"/>
      <c r="B15" s="9"/>
      <c r="C15" s="9"/>
      <c r="D15" s="132" t="s">
        <v>93</v>
      </c>
      <c r="E15" s="9"/>
      <c r="F15" s="9"/>
      <c r="G15" s="9"/>
      <c r="H15" s="9"/>
      <c r="I15" s="9"/>
      <c r="J15" s="9"/>
      <c r="K15" s="9"/>
      <c r="L15" s="132" t="s">
        <v>92</v>
      </c>
      <c r="M15" s="9"/>
      <c r="N15" s="9"/>
      <c r="O15" s="9"/>
      <c r="P15" s="9"/>
      <c r="Q15" s="9"/>
      <c r="R15" s="9"/>
      <c r="S15" s="9"/>
      <c r="T15" s="132" t="s">
        <v>91</v>
      </c>
      <c r="U15" s="9"/>
      <c r="V15" s="9"/>
      <c r="W15" s="9"/>
      <c r="X15" s="9"/>
      <c r="Y15" s="9"/>
      <c r="Z15" s="9"/>
      <c r="AA15" s="9"/>
      <c r="AB15" s="132" t="s">
        <v>90</v>
      </c>
      <c r="AC15" s="9"/>
      <c r="AD15" s="9"/>
      <c r="AE15" s="9"/>
      <c r="AF15" s="9"/>
      <c r="AG15" s="9"/>
      <c r="AH15" s="9"/>
      <c r="AI15" s="9"/>
      <c r="AJ15" s="132" t="s">
        <v>89</v>
      </c>
      <c r="AK15" s="9"/>
      <c r="AL15" s="9"/>
      <c r="AM15" s="9"/>
      <c r="AN15" s="9"/>
      <c r="AO15" s="9"/>
      <c r="AP15" s="9"/>
      <c r="AQ15" s="9"/>
      <c r="AR15" s="132" t="s">
        <v>88</v>
      </c>
      <c r="AS15" s="9"/>
      <c r="AT15" s="9"/>
      <c r="AU15" s="9"/>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0"/>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0"/>
      <c r="B17" s="1781"/>
      <c r="C17" s="1781"/>
      <c r="D17" s="1781"/>
      <c r="E17" s="1781"/>
      <c r="F17" s="1781"/>
      <c r="G17" s="9"/>
      <c r="H17" s="9"/>
      <c r="I17" s="9"/>
      <c r="J17" s="1781"/>
      <c r="K17" s="1781"/>
      <c r="L17" s="1781"/>
      <c r="M17" s="1781"/>
      <c r="N17" s="1781"/>
      <c r="O17" s="9"/>
      <c r="P17" s="9"/>
      <c r="Q17" s="9"/>
      <c r="R17" s="1781"/>
      <c r="S17" s="1781"/>
      <c r="T17" s="1781"/>
      <c r="U17" s="1781"/>
      <c r="V17" s="1781"/>
      <c r="W17" s="9"/>
      <c r="X17" s="9"/>
      <c r="Y17" s="9"/>
      <c r="Z17" s="1781"/>
      <c r="AA17" s="1781"/>
      <c r="AB17" s="1781"/>
      <c r="AC17" s="1781"/>
      <c r="AD17" s="1781"/>
      <c r="AE17" s="9"/>
      <c r="AF17" s="9"/>
      <c r="AG17" s="9"/>
      <c r="AH17" s="1781"/>
      <c r="AI17" s="1781"/>
      <c r="AJ17" s="1781"/>
      <c r="AK17" s="1781"/>
      <c r="AL17" s="1781"/>
      <c r="AM17" s="9"/>
      <c r="AN17" s="9"/>
      <c r="AO17" s="9"/>
      <c r="AP17" s="1781"/>
      <c r="AQ17" s="1781"/>
      <c r="AR17" s="1781"/>
      <c r="AS17" s="1781"/>
      <c r="AT17" s="1781"/>
      <c r="AU17" s="9"/>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0"/>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0"/>
      <c r="B19" s="9" t="s">
        <v>96</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1781"/>
      <c r="AI19" s="1781"/>
      <c r="AJ19" s="1781"/>
      <c r="AK19" s="1781"/>
      <c r="AL19" s="1781"/>
      <c r="AM19" s="9"/>
      <c r="AN19" s="9"/>
      <c r="AO19" s="9"/>
      <c r="AP19" s="9"/>
      <c r="AQ19" s="9"/>
      <c r="AR19" s="9"/>
      <c r="AS19" s="9"/>
      <c r="AT19" s="9"/>
      <c r="AU19" s="9"/>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0"/>
      <c r="B20" s="9" t="s">
        <v>95</v>
      </c>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1781"/>
      <c r="AI20" s="1781"/>
      <c r="AJ20" s="1781"/>
      <c r="AK20" s="1781"/>
      <c r="AL20" s="1781"/>
      <c r="AM20" s="9"/>
      <c r="AN20" s="9"/>
      <c r="AO20" s="9"/>
      <c r="AP20" s="9"/>
      <c r="AQ20" s="9"/>
      <c r="AR20" s="9"/>
      <c r="AS20" s="9"/>
      <c r="AT20" s="9"/>
      <c r="AU20" s="9"/>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0"/>
      <c r="B21" s="9"/>
      <c r="AH21" s="115"/>
      <c r="AI21" s="133"/>
      <c r="AJ21" s="135"/>
      <c r="AK21" s="134" t="s">
        <v>19</v>
      </c>
      <c r="AL21" s="115"/>
      <c r="AM21" s="9"/>
      <c r="AN21" s="9"/>
      <c r="AO21" s="133"/>
      <c r="AP21" s="117"/>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5"/>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135" t="s">
        <v>94</v>
      </c>
      <c r="B23" s="3136"/>
      <c r="C23" s="3136"/>
      <c r="D23" s="3136"/>
      <c r="E23" s="3136"/>
      <c r="F23" s="3136"/>
      <c r="G23" s="3136"/>
      <c r="H23" s="3136"/>
      <c r="I23" s="3136"/>
      <c r="J23" s="3136"/>
      <c r="K23" s="3136"/>
      <c r="L23" s="3136"/>
      <c r="M23" s="3136"/>
      <c r="N23" s="3136"/>
      <c r="O23" s="3136"/>
      <c r="P23" s="3136"/>
      <c r="Q23" s="3136"/>
      <c r="R23" s="3136"/>
      <c r="S23" s="3136"/>
      <c r="T23" s="3136"/>
      <c r="U23" s="3136"/>
      <c r="V23" s="3136"/>
      <c r="W23" s="3136"/>
      <c r="X23" s="3136"/>
      <c r="Y23" s="3136"/>
      <c r="Z23" s="3136"/>
      <c r="AA23" s="3136"/>
      <c r="AB23" s="3136"/>
      <c r="AC23" s="3136"/>
      <c r="AD23" s="3136"/>
      <c r="AE23" s="3136"/>
      <c r="AF23" s="3136"/>
      <c r="AG23" s="3136"/>
      <c r="AH23" s="3136"/>
      <c r="AI23" s="3136"/>
      <c r="AJ23" s="3136"/>
      <c r="AK23" s="3136"/>
      <c r="AL23" s="3136"/>
      <c r="AM23" s="3136"/>
      <c r="AN23" s="3136"/>
      <c r="AO23" s="3136"/>
      <c r="AP23" s="3136"/>
      <c r="AQ23" s="3136"/>
      <c r="AR23" s="3136"/>
      <c r="AS23" s="3136"/>
      <c r="AT23" s="3136"/>
      <c r="AU23" s="3136"/>
      <c r="AV23" s="313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3138"/>
      <c r="B24" s="3139"/>
      <c r="C24" s="3139"/>
      <c r="D24" s="3139"/>
      <c r="E24" s="3139"/>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4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3141"/>
      <c r="B25" s="3142"/>
      <c r="C25" s="3142"/>
      <c r="D25" s="3142"/>
      <c r="E25" s="3142"/>
      <c r="F25" s="3142"/>
      <c r="G25" s="3142"/>
      <c r="H25" s="3142"/>
      <c r="I25" s="3142"/>
      <c r="J25" s="3142"/>
      <c r="K25" s="3142"/>
      <c r="L25" s="3142"/>
      <c r="M25" s="3142"/>
      <c r="N25" s="3142"/>
      <c r="O25" s="3142"/>
      <c r="P25" s="3142"/>
      <c r="Q25" s="3142"/>
      <c r="R25" s="3142"/>
      <c r="S25" s="3142"/>
      <c r="T25" s="3142"/>
      <c r="U25" s="3142"/>
      <c r="V25" s="3142"/>
      <c r="W25" s="3142"/>
      <c r="X25" s="3142"/>
      <c r="Y25" s="3142"/>
      <c r="Z25" s="3142"/>
      <c r="AA25" s="3142"/>
      <c r="AB25" s="3142"/>
      <c r="AC25" s="3142"/>
      <c r="AD25" s="3142"/>
      <c r="AE25" s="3142"/>
      <c r="AF25" s="3142"/>
      <c r="AG25" s="3142"/>
      <c r="AH25" s="3142"/>
      <c r="AI25" s="3142"/>
      <c r="AJ25" s="3142"/>
      <c r="AK25" s="3142"/>
      <c r="AL25" s="3142"/>
      <c r="AM25" s="3142"/>
      <c r="AN25" s="3142"/>
      <c r="AO25" s="3142"/>
      <c r="AP25" s="3142"/>
      <c r="AQ25" s="3142"/>
      <c r="AR25" s="3142"/>
      <c r="AS25" s="3142"/>
      <c r="AT25" s="3142"/>
      <c r="AU25" s="3142"/>
      <c r="AV25" s="314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9"/>
      <c r="C27" s="9"/>
      <c r="D27" s="132" t="s">
        <v>93</v>
      </c>
      <c r="E27" s="9"/>
      <c r="F27" s="9"/>
      <c r="G27" s="9"/>
      <c r="H27" s="9"/>
      <c r="I27" s="9"/>
      <c r="J27" s="9"/>
      <c r="K27" s="9"/>
      <c r="L27" s="132" t="s">
        <v>92</v>
      </c>
      <c r="M27" s="9"/>
      <c r="N27" s="9"/>
      <c r="O27" s="9"/>
      <c r="P27" s="9"/>
      <c r="Q27" s="9"/>
      <c r="R27" s="9"/>
      <c r="S27" s="9"/>
      <c r="T27" s="132" t="s">
        <v>91</v>
      </c>
      <c r="U27" s="9"/>
      <c r="V27" s="9"/>
      <c r="W27" s="9"/>
      <c r="X27" s="9"/>
      <c r="Y27" s="9"/>
      <c r="Z27" s="9"/>
      <c r="AA27" s="9"/>
      <c r="AB27" s="132" t="s">
        <v>90</v>
      </c>
      <c r="AC27" s="9"/>
      <c r="AD27" s="9"/>
      <c r="AE27" s="9"/>
      <c r="AF27" s="9"/>
      <c r="AG27" s="9"/>
      <c r="AH27" s="9"/>
      <c r="AI27" s="9"/>
      <c r="AJ27" s="132" t="s">
        <v>89</v>
      </c>
      <c r="AK27" s="9"/>
      <c r="AL27" s="9"/>
      <c r="AM27" s="9"/>
      <c r="AN27" s="9"/>
      <c r="AO27" s="9"/>
      <c r="AP27" s="9"/>
      <c r="AQ27" s="9"/>
      <c r="AR27" s="132" t="s">
        <v>88</v>
      </c>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1781"/>
      <c r="C29" s="1781"/>
      <c r="D29" s="1781"/>
      <c r="E29" s="1781"/>
      <c r="F29" s="1781"/>
      <c r="G29" s="9"/>
      <c r="H29" s="9"/>
      <c r="I29" s="9"/>
      <c r="J29" s="1781"/>
      <c r="K29" s="1781"/>
      <c r="L29" s="1781"/>
      <c r="M29" s="1781"/>
      <c r="N29" s="1781"/>
      <c r="O29" s="9"/>
      <c r="P29" s="9"/>
      <c r="Q29" s="9"/>
      <c r="R29" s="1781"/>
      <c r="S29" s="1781"/>
      <c r="T29" s="1781"/>
      <c r="U29" s="1781"/>
      <c r="V29" s="1781"/>
      <c r="W29" s="9"/>
      <c r="X29" s="9"/>
      <c r="Y29" s="9"/>
      <c r="Z29" s="1781"/>
      <c r="AA29" s="1781"/>
      <c r="AB29" s="1781"/>
      <c r="AC29" s="1781"/>
      <c r="AD29" s="1781"/>
      <c r="AE29" s="9"/>
      <c r="AF29" s="9"/>
      <c r="AG29" s="9"/>
      <c r="AH29" s="1781"/>
      <c r="AI29" s="1781"/>
      <c r="AJ29" s="1781"/>
      <c r="AK29" s="1781"/>
      <c r="AL29" s="1781"/>
      <c r="AM29" s="9"/>
      <c r="AN29" s="9"/>
      <c r="AO29" s="9"/>
      <c r="AP29" s="1781"/>
      <c r="AQ29" s="1781"/>
      <c r="AR29" s="1781"/>
      <c r="AS29" s="1781"/>
      <c r="AT29" s="1781"/>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5"/>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9" t="s">
        <v>87</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1" t="s">
        <v>1018</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3123"/>
      <c r="C33" s="3123"/>
      <c r="D33" s="3123"/>
      <c r="E33" s="3123"/>
      <c r="F33" s="3123"/>
      <c r="G33" s="3123"/>
      <c r="H33" s="3123"/>
      <c r="I33" s="3123"/>
      <c r="J33" s="3123"/>
      <c r="K33" s="3123"/>
      <c r="L33" s="3123"/>
      <c r="M33" s="3123"/>
      <c r="N33" s="3123"/>
      <c r="O33" s="3123"/>
      <c r="P33" s="3123"/>
      <c r="Q33" s="3123"/>
      <c r="R33" s="3123"/>
      <c r="S33" s="3123"/>
      <c r="T33" s="3123"/>
      <c r="U33" s="3123"/>
      <c r="V33" s="3123"/>
      <c r="W33" s="3123"/>
      <c r="X33" s="3123"/>
      <c r="Y33" s="3123"/>
      <c r="Z33" s="3123"/>
      <c r="AA33" s="3123"/>
      <c r="AB33" s="3123"/>
      <c r="AC33" s="3123"/>
      <c r="AD33" s="3123"/>
      <c r="AE33" s="3123"/>
      <c r="AF33" s="3123"/>
      <c r="AG33" s="3123"/>
      <c r="AH33" s="3123"/>
      <c r="AI33" s="3123"/>
      <c r="AJ33" s="3123"/>
      <c r="AK33" s="3123"/>
      <c r="AL33" s="3123"/>
      <c r="AM33" s="3123"/>
      <c r="AN33" s="3123"/>
      <c r="AO33" s="3123"/>
      <c r="AP33" s="3123"/>
      <c r="AQ33" s="3123"/>
      <c r="AR33" s="3123"/>
      <c r="AS33" s="3123"/>
      <c r="AT33" s="3123"/>
      <c r="AU33" s="3123"/>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3123"/>
      <c r="C34" s="3123"/>
      <c r="D34" s="3123"/>
      <c r="E34" s="3123"/>
      <c r="F34" s="3123"/>
      <c r="G34" s="3123"/>
      <c r="H34" s="3123"/>
      <c r="I34" s="3123"/>
      <c r="J34" s="3123"/>
      <c r="K34" s="3123"/>
      <c r="L34" s="3123"/>
      <c r="M34" s="3123"/>
      <c r="N34" s="3123"/>
      <c r="O34" s="3123"/>
      <c r="P34" s="3123"/>
      <c r="Q34" s="3123"/>
      <c r="R34" s="3123"/>
      <c r="S34" s="3123"/>
      <c r="T34" s="3123"/>
      <c r="U34" s="3123"/>
      <c r="V34" s="3123"/>
      <c r="W34" s="3123"/>
      <c r="X34" s="3123"/>
      <c r="Y34" s="3123"/>
      <c r="Z34" s="3123"/>
      <c r="AA34" s="3123"/>
      <c r="AB34" s="3123"/>
      <c r="AC34" s="3123"/>
      <c r="AD34" s="3123"/>
      <c r="AE34" s="3123"/>
      <c r="AF34" s="3123"/>
      <c r="AG34" s="3123"/>
      <c r="AH34" s="3123"/>
      <c r="AI34" s="3123"/>
      <c r="AJ34" s="3123"/>
      <c r="AK34" s="3123"/>
      <c r="AL34" s="3123"/>
      <c r="AM34" s="3123"/>
      <c r="AN34" s="3123"/>
      <c r="AO34" s="3123"/>
      <c r="AP34" s="3123"/>
      <c r="AQ34" s="3123"/>
      <c r="AR34" s="3123"/>
      <c r="AS34" s="3123"/>
      <c r="AT34" s="3123"/>
      <c r="AU34" s="3123"/>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123"/>
      <c r="C35" s="3123"/>
      <c r="D35" s="3123"/>
      <c r="E35" s="3123"/>
      <c r="F35" s="3123"/>
      <c r="G35" s="3123"/>
      <c r="H35" s="3123"/>
      <c r="I35" s="3123"/>
      <c r="J35" s="3123"/>
      <c r="K35" s="3123"/>
      <c r="L35" s="3123"/>
      <c r="M35" s="3123"/>
      <c r="N35" s="3123"/>
      <c r="O35" s="3123"/>
      <c r="P35" s="3123"/>
      <c r="Q35" s="3123"/>
      <c r="R35" s="3123"/>
      <c r="S35" s="3123"/>
      <c r="T35" s="3123"/>
      <c r="U35" s="3123"/>
      <c r="V35" s="3123"/>
      <c r="W35" s="3123"/>
      <c r="X35" s="3123"/>
      <c r="Y35" s="3123"/>
      <c r="Z35" s="3123"/>
      <c r="AA35" s="3123"/>
      <c r="AB35" s="3123"/>
      <c r="AC35" s="3123"/>
      <c r="AD35" s="3123"/>
      <c r="AE35" s="3123"/>
      <c r="AF35" s="3123"/>
      <c r="AG35" s="3123"/>
      <c r="AH35" s="3123"/>
      <c r="AI35" s="3123"/>
      <c r="AJ35" s="3123"/>
      <c r="AK35" s="3123"/>
      <c r="AL35" s="3123"/>
      <c r="AM35" s="3123"/>
      <c r="AN35" s="3123"/>
      <c r="AO35" s="3123"/>
      <c r="AP35" s="3123"/>
      <c r="AQ35" s="3123"/>
      <c r="AR35" s="3123"/>
      <c r="AS35" s="3123"/>
      <c r="AT35" s="3123"/>
      <c r="AU35" s="3123"/>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123"/>
      <c r="C36" s="3123"/>
      <c r="D36" s="3123"/>
      <c r="E36" s="3123"/>
      <c r="F36" s="3123"/>
      <c r="G36" s="3123"/>
      <c r="H36" s="3123"/>
      <c r="I36" s="3123"/>
      <c r="J36" s="3123"/>
      <c r="K36" s="3123"/>
      <c r="L36" s="3123"/>
      <c r="M36" s="3123"/>
      <c r="N36" s="3123"/>
      <c r="O36" s="3123"/>
      <c r="P36" s="3123"/>
      <c r="Q36" s="3123"/>
      <c r="R36" s="3123"/>
      <c r="S36" s="3123"/>
      <c r="T36" s="3123"/>
      <c r="U36" s="3123"/>
      <c r="V36" s="3123"/>
      <c r="W36" s="3123"/>
      <c r="X36" s="3123"/>
      <c r="Y36" s="3123"/>
      <c r="Z36" s="3123"/>
      <c r="AA36" s="3123"/>
      <c r="AB36" s="3123"/>
      <c r="AC36" s="3123"/>
      <c r="AD36" s="3123"/>
      <c r="AE36" s="3123"/>
      <c r="AF36" s="3123"/>
      <c r="AG36" s="3123"/>
      <c r="AH36" s="3123"/>
      <c r="AI36" s="3123"/>
      <c r="AJ36" s="3123"/>
      <c r="AK36" s="3123"/>
      <c r="AL36" s="3123"/>
      <c r="AM36" s="3123"/>
      <c r="AN36" s="3123"/>
      <c r="AO36" s="3123"/>
      <c r="AP36" s="3123"/>
      <c r="AQ36" s="3123"/>
      <c r="AR36" s="3123"/>
      <c r="AS36" s="3123"/>
      <c r="AT36" s="3123"/>
      <c r="AU36" s="3123"/>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123"/>
      <c r="C37" s="3123"/>
      <c r="D37" s="3123"/>
      <c r="E37" s="3123"/>
      <c r="F37" s="3123"/>
      <c r="G37" s="3123"/>
      <c r="H37" s="3123"/>
      <c r="I37" s="3123"/>
      <c r="J37" s="3123"/>
      <c r="K37" s="3123"/>
      <c r="L37" s="3123"/>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3123"/>
      <c r="AM37" s="3123"/>
      <c r="AN37" s="3123"/>
      <c r="AO37" s="3123"/>
      <c r="AP37" s="3123"/>
      <c r="AQ37" s="3123"/>
      <c r="AR37" s="3123"/>
      <c r="AS37" s="3123"/>
      <c r="AT37" s="3123"/>
      <c r="AU37" s="3123"/>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123"/>
      <c r="C38" s="3123"/>
      <c r="D38" s="3123"/>
      <c r="E38" s="3123"/>
      <c r="F38" s="3123"/>
      <c r="G38" s="3123"/>
      <c r="H38" s="3123"/>
      <c r="I38" s="3123"/>
      <c r="J38" s="3123"/>
      <c r="K38" s="3123"/>
      <c r="L38" s="3123"/>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3123"/>
      <c r="AM38" s="3123"/>
      <c r="AN38" s="3123"/>
      <c r="AO38" s="3123"/>
      <c r="AP38" s="3123"/>
      <c r="AQ38" s="3123"/>
      <c r="AR38" s="3123"/>
      <c r="AS38" s="3123"/>
      <c r="AT38" s="3123"/>
      <c r="AU38" s="3123"/>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123"/>
      <c r="C39" s="3123"/>
      <c r="D39" s="3123"/>
      <c r="E39" s="3123"/>
      <c r="F39" s="3123"/>
      <c r="G39" s="3123"/>
      <c r="H39" s="3123"/>
      <c r="I39" s="3123"/>
      <c r="J39" s="3123"/>
      <c r="K39" s="3123"/>
      <c r="L39" s="3123"/>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3123"/>
      <c r="AM39" s="3123"/>
      <c r="AN39" s="3123"/>
      <c r="AO39" s="3123"/>
      <c r="AP39" s="3123"/>
      <c r="AQ39" s="3123"/>
      <c r="AR39" s="3123"/>
      <c r="AS39" s="3123"/>
      <c r="AT39" s="3123"/>
      <c r="AU39" s="3123"/>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123"/>
      <c r="C40" s="3123"/>
      <c r="D40" s="3123"/>
      <c r="E40" s="3123"/>
      <c r="F40" s="3123"/>
      <c r="G40" s="3123"/>
      <c r="H40" s="3123"/>
      <c r="I40" s="3123"/>
      <c r="J40" s="3123"/>
      <c r="K40" s="3123"/>
      <c r="L40" s="3123"/>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3123"/>
      <c r="AM40" s="3123"/>
      <c r="AN40" s="3123"/>
      <c r="AO40" s="3123"/>
      <c r="AP40" s="3123"/>
      <c r="AQ40" s="3123"/>
      <c r="AR40" s="3123"/>
      <c r="AS40" s="3123"/>
      <c r="AT40" s="3123"/>
      <c r="AU40" s="3123"/>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123"/>
      <c r="C41" s="3123"/>
      <c r="D41" s="3123"/>
      <c r="E41" s="3123"/>
      <c r="F41" s="3123"/>
      <c r="G41" s="3123"/>
      <c r="H41" s="3123"/>
      <c r="I41" s="3123"/>
      <c r="J41" s="3123"/>
      <c r="K41" s="3123"/>
      <c r="L41" s="3123"/>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3123"/>
      <c r="AM41" s="3123"/>
      <c r="AN41" s="3123"/>
      <c r="AO41" s="3123"/>
      <c r="AP41" s="3123"/>
      <c r="AQ41" s="3123"/>
      <c r="AR41" s="3123"/>
      <c r="AS41" s="3123"/>
      <c r="AT41" s="3123"/>
      <c r="AU41" s="3123"/>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123"/>
      <c r="C42" s="3123"/>
      <c r="D42" s="3123"/>
      <c r="E42" s="3123"/>
      <c r="F42" s="3123"/>
      <c r="G42" s="3123"/>
      <c r="H42" s="3123"/>
      <c r="I42" s="3123"/>
      <c r="J42" s="3123"/>
      <c r="K42" s="3123"/>
      <c r="L42" s="3123"/>
      <c r="M42" s="3123"/>
      <c r="N42" s="3123"/>
      <c r="O42" s="3123"/>
      <c r="P42" s="3123"/>
      <c r="Q42" s="3123"/>
      <c r="R42" s="3123"/>
      <c r="S42" s="3123"/>
      <c r="T42" s="3123"/>
      <c r="U42" s="3123"/>
      <c r="V42" s="3123"/>
      <c r="W42" s="3123"/>
      <c r="X42" s="3123"/>
      <c r="Y42" s="3123"/>
      <c r="Z42" s="3123"/>
      <c r="AA42" s="3123"/>
      <c r="AB42" s="3123"/>
      <c r="AC42" s="3123"/>
      <c r="AD42" s="3123"/>
      <c r="AE42" s="3123"/>
      <c r="AF42" s="3123"/>
      <c r="AG42" s="3123"/>
      <c r="AH42" s="3123"/>
      <c r="AI42" s="3123"/>
      <c r="AJ42" s="3123"/>
      <c r="AK42" s="3123"/>
      <c r="AL42" s="3123"/>
      <c r="AM42" s="3123"/>
      <c r="AN42" s="3123"/>
      <c r="AO42" s="3123"/>
      <c r="AP42" s="3123"/>
      <c r="AQ42" s="3123"/>
      <c r="AR42" s="3123"/>
      <c r="AS42" s="3123"/>
      <c r="AT42" s="3123"/>
      <c r="AU42" s="3123"/>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123"/>
      <c r="C43" s="3123"/>
      <c r="D43" s="3123"/>
      <c r="E43" s="3123"/>
      <c r="F43" s="3123"/>
      <c r="G43" s="3123"/>
      <c r="H43" s="3123"/>
      <c r="I43" s="3123"/>
      <c r="J43" s="3123"/>
      <c r="K43" s="3123"/>
      <c r="L43" s="3123"/>
      <c r="M43" s="3123"/>
      <c r="N43" s="3123"/>
      <c r="O43" s="3123"/>
      <c r="P43" s="3123"/>
      <c r="Q43" s="3123"/>
      <c r="R43" s="3123"/>
      <c r="S43" s="3123"/>
      <c r="T43" s="3123"/>
      <c r="U43" s="3123"/>
      <c r="V43" s="3123"/>
      <c r="W43" s="3123"/>
      <c r="X43" s="3123"/>
      <c r="Y43" s="3123"/>
      <c r="Z43" s="3123"/>
      <c r="AA43" s="3123"/>
      <c r="AB43" s="3123"/>
      <c r="AC43" s="3123"/>
      <c r="AD43" s="3123"/>
      <c r="AE43" s="3123"/>
      <c r="AF43" s="3123"/>
      <c r="AG43" s="3123"/>
      <c r="AH43" s="3123"/>
      <c r="AI43" s="3123"/>
      <c r="AJ43" s="3123"/>
      <c r="AK43" s="3123"/>
      <c r="AL43" s="3123"/>
      <c r="AM43" s="3123"/>
      <c r="AN43" s="3123"/>
      <c r="AO43" s="3123"/>
      <c r="AP43" s="3123"/>
      <c r="AQ43" s="3123"/>
      <c r="AR43" s="3123"/>
      <c r="AS43" s="3123"/>
      <c r="AT43" s="3123"/>
      <c r="AU43" s="3123"/>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123"/>
      <c r="C44" s="3123"/>
      <c r="D44" s="3123"/>
      <c r="E44" s="3123"/>
      <c r="F44" s="3123"/>
      <c r="G44" s="3123"/>
      <c r="H44" s="3123"/>
      <c r="I44" s="3123"/>
      <c r="J44" s="3123"/>
      <c r="K44" s="3123"/>
      <c r="L44" s="3123"/>
      <c r="M44" s="3123"/>
      <c r="N44" s="3123"/>
      <c r="O44" s="3123"/>
      <c r="P44" s="3123"/>
      <c r="Q44" s="3123"/>
      <c r="R44" s="3123"/>
      <c r="S44" s="3123"/>
      <c r="T44" s="3123"/>
      <c r="U44" s="3123"/>
      <c r="V44" s="3123"/>
      <c r="W44" s="3123"/>
      <c r="X44" s="3123"/>
      <c r="Y44" s="3123"/>
      <c r="Z44" s="3123"/>
      <c r="AA44" s="3123"/>
      <c r="AB44" s="3123"/>
      <c r="AC44" s="3123"/>
      <c r="AD44" s="3123"/>
      <c r="AE44" s="3123"/>
      <c r="AF44" s="3123"/>
      <c r="AG44" s="3123"/>
      <c r="AH44" s="3123"/>
      <c r="AI44" s="3123"/>
      <c r="AJ44" s="3123"/>
      <c r="AK44" s="3123"/>
      <c r="AL44" s="3123"/>
      <c r="AM44" s="3123"/>
      <c r="AN44" s="3123"/>
      <c r="AO44" s="3123"/>
      <c r="AP44" s="3123"/>
      <c r="AQ44" s="3123"/>
      <c r="AR44" s="3123"/>
      <c r="AS44" s="3123"/>
      <c r="AT44" s="3123"/>
      <c r="AU44" s="3123"/>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123"/>
      <c r="C45" s="3123"/>
      <c r="D45" s="3123"/>
      <c r="E45" s="3123"/>
      <c r="F45" s="3123"/>
      <c r="G45" s="3123"/>
      <c r="H45" s="3123"/>
      <c r="I45" s="3123"/>
      <c r="J45" s="3123"/>
      <c r="K45" s="3123"/>
      <c r="L45" s="3123"/>
      <c r="M45" s="3123"/>
      <c r="N45" s="3123"/>
      <c r="O45" s="3123"/>
      <c r="P45" s="3123"/>
      <c r="Q45" s="3123"/>
      <c r="R45" s="3123"/>
      <c r="S45" s="3123"/>
      <c r="T45" s="3123"/>
      <c r="U45" s="3123"/>
      <c r="V45" s="3123"/>
      <c r="W45" s="3123"/>
      <c r="X45" s="3123"/>
      <c r="Y45" s="3123"/>
      <c r="Z45" s="3123"/>
      <c r="AA45" s="3123"/>
      <c r="AB45" s="3123"/>
      <c r="AC45" s="3123"/>
      <c r="AD45" s="3123"/>
      <c r="AE45" s="3123"/>
      <c r="AF45" s="3123"/>
      <c r="AG45" s="3123"/>
      <c r="AH45" s="3123"/>
      <c r="AI45" s="3123"/>
      <c r="AJ45" s="3123"/>
      <c r="AK45" s="3123"/>
      <c r="AL45" s="3123"/>
      <c r="AM45" s="3123"/>
      <c r="AN45" s="3123"/>
      <c r="AO45" s="3123"/>
      <c r="AP45" s="3123"/>
      <c r="AQ45" s="3123"/>
      <c r="AR45" s="3123"/>
      <c r="AS45" s="3123"/>
      <c r="AT45" s="3123"/>
      <c r="AU45" s="3123"/>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123"/>
      <c r="C46" s="3123"/>
      <c r="D46" s="3123"/>
      <c r="E46" s="3123"/>
      <c r="F46" s="3123"/>
      <c r="G46" s="3123"/>
      <c r="H46" s="3123"/>
      <c r="I46" s="3123"/>
      <c r="J46" s="3123"/>
      <c r="K46" s="3123"/>
      <c r="L46" s="3123"/>
      <c r="M46" s="3123"/>
      <c r="N46" s="3123"/>
      <c r="O46" s="3123"/>
      <c r="P46" s="3123"/>
      <c r="Q46" s="3123"/>
      <c r="R46" s="3123"/>
      <c r="S46" s="3123"/>
      <c r="T46" s="3123"/>
      <c r="U46" s="3123"/>
      <c r="V46" s="3123"/>
      <c r="W46" s="3123"/>
      <c r="X46" s="3123"/>
      <c r="Y46" s="3123"/>
      <c r="Z46" s="3123"/>
      <c r="AA46" s="3123"/>
      <c r="AB46" s="3123"/>
      <c r="AC46" s="3123"/>
      <c r="AD46" s="3123"/>
      <c r="AE46" s="3123"/>
      <c r="AF46" s="3123"/>
      <c r="AG46" s="3123"/>
      <c r="AH46" s="3123"/>
      <c r="AI46" s="3123"/>
      <c r="AJ46" s="3123"/>
      <c r="AK46" s="3123"/>
      <c r="AL46" s="3123"/>
      <c r="AM46" s="3123"/>
      <c r="AN46" s="3123"/>
      <c r="AO46" s="3123"/>
      <c r="AP46" s="3123"/>
      <c r="AQ46" s="3123"/>
      <c r="AR46" s="3123"/>
      <c r="AS46" s="3123"/>
      <c r="AT46" s="3123"/>
      <c r="AU46" s="3123"/>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5"/>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8"/>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1781"/>
      <c r="C49" s="1781"/>
      <c r="D49" s="1781"/>
      <c r="E49" s="1781"/>
      <c r="F49" s="1781"/>
      <c r="G49" s="1781"/>
      <c r="H49" s="1781"/>
      <c r="I49" s="1781"/>
      <c r="J49" s="1781"/>
      <c r="K49" s="1781"/>
      <c r="L49" s="1781"/>
      <c r="M49" s="1781"/>
      <c r="N49" s="1781"/>
      <c r="O49" s="1781"/>
      <c r="P49" s="1781"/>
      <c r="Q49" s="1781"/>
      <c r="R49" s="1781"/>
      <c r="S49" s="1781"/>
      <c r="T49" s="1781"/>
      <c r="U49" s="1781"/>
      <c r="V49" s="1781"/>
      <c r="W49" s="1781"/>
      <c r="X49" s="1781"/>
      <c r="Y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1" t="s">
        <v>86</v>
      </c>
      <c r="C50" s="9"/>
      <c r="D50" s="9"/>
      <c r="E50" s="9"/>
      <c r="F50" s="9"/>
      <c r="G50" s="9"/>
      <c r="H50" s="9"/>
      <c r="I50" s="9"/>
      <c r="J50" s="9"/>
      <c r="K50" s="9"/>
      <c r="L50" s="9"/>
      <c r="M50" s="9"/>
      <c r="N50" s="9"/>
      <c r="O50" s="9"/>
      <c r="P50" s="9"/>
      <c r="Q50" s="9"/>
      <c r="R50" s="9"/>
      <c r="S50" s="9"/>
      <c r="T50" s="9"/>
      <c r="U50" s="9"/>
      <c r="V50" s="9"/>
      <c r="W50" s="9"/>
      <c r="X50" s="9"/>
      <c r="Y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1"/>
      <c r="C51" s="9"/>
      <c r="D51" s="9"/>
      <c r="E51" s="9"/>
      <c r="F51" s="9"/>
      <c r="G51" s="9"/>
      <c r="H51" s="9"/>
      <c r="I51" s="9"/>
      <c r="J51" s="9"/>
      <c r="K51" s="9"/>
      <c r="L51" s="9"/>
      <c r="M51" s="9"/>
      <c r="N51" s="9"/>
      <c r="O51" s="9"/>
      <c r="P51" s="9"/>
      <c r="Q51" s="9"/>
      <c r="R51" s="9"/>
      <c r="S51" s="9"/>
      <c r="T51" s="9"/>
      <c r="U51" s="9"/>
      <c r="V51" s="9"/>
      <c r="W51" s="9"/>
      <c r="X51" s="9"/>
      <c r="Y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1" t="s">
        <v>8</v>
      </c>
      <c r="C52" s="9"/>
      <c r="D52" s="9"/>
      <c r="E52" s="9"/>
      <c r="F52" s="9"/>
      <c r="G52" s="1570"/>
      <c r="H52" s="1836"/>
      <c r="I52" s="1836"/>
      <c r="J52" s="1836"/>
      <c r="K52" s="1836"/>
      <c r="L52" s="1836"/>
      <c r="M52" s="1836"/>
      <c r="N52" s="1836"/>
      <c r="O52" s="1836"/>
      <c r="P52" s="1836"/>
      <c r="Q52" s="1836"/>
      <c r="R52" s="1836"/>
      <c r="S52" s="1836"/>
      <c r="T52" s="1836"/>
      <c r="U52" s="1836"/>
      <c r="V52" s="1836"/>
      <c r="W52" s="1836"/>
      <c r="X52" s="1836"/>
      <c r="Y52" s="9"/>
      <c r="Z52" s="9" t="s">
        <v>2</v>
      </c>
      <c r="AA52" s="9"/>
      <c r="AB52" s="3134"/>
      <c r="AC52" s="3134"/>
      <c r="AD52" s="3134"/>
      <c r="AE52" s="3134"/>
      <c r="AF52" s="3134"/>
      <c r="AG52" s="3134"/>
      <c r="AH52" s="3134"/>
      <c r="AI52" s="3134"/>
      <c r="AJ52" s="3134"/>
      <c r="AK52" s="3134"/>
      <c r="AL52" s="3134"/>
      <c r="AM52" s="3134"/>
      <c r="AN52" s="3134"/>
      <c r="AO52" s="3134"/>
      <c r="AP52" s="3134"/>
      <c r="AQ52" s="3134"/>
      <c r="AR52" s="3134"/>
      <c r="AS52" s="3134"/>
      <c r="AT52" s="3134"/>
      <c r="AU52" s="3134"/>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1"/>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t="s">
        <v>41</v>
      </c>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9" t="s">
        <v>1</v>
      </c>
      <c r="C55" s="9"/>
      <c r="D55" s="9"/>
      <c r="E55" s="3130"/>
      <c r="F55" s="3130"/>
      <c r="G55" s="3130"/>
      <c r="H55" s="3130"/>
      <c r="I55" s="3130"/>
      <c r="J55" s="3130"/>
      <c r="K55" s="3130"/>
      <c r="L55" s="3130"/>
      <c r="M55" s="3130"/>
      <c r="N55" s="3130"/>
      <c r="O55" s="3130"/>
      <c r="P55" s="3130"/>
      <c r="Q55" s="3130"/>
      <c r="R55" s="3130"/>
      <c r="S55" s="3130"/>
      <c r="T55" s="3130"/>
      <c r="U55" s="3130"/>
      <c r="V55" s="3130"/>
      <c r="W55" s="3130"/>
      <c r="X55" s="3130"/>
      <c r="Y55" s="9"/>
      <c r="Z55" s="9" t="s">
        <v>3</v>
      </c>
      <c r="AA55" s="9"/>
      <c r="AB55" s="1781"/>
      <c r="AC55" s="1781"/>
      <c r="AD55" s="1781"/>
      <c r="AE55" s="1781"/>
      <c r="AF55" s="1781"/>
      <c r="AG55" s="1781"/>
      <c r="AH55" s="1781"/>
      <c r="AI55" s="1781"/>
      <c r="AJ55" s="1781"/>
      <c r="AK55" s="1781"/>
      <c r="AL55" s="1781"/>
      <c r="AM55" s="1781"/>
      <c r="AN55" s="1781"/>
      <c r="AO55" s="1781"/>
      <c r="AP55" s="1781"/>
      <c r="AQ55" s="1781"/>
      <c r="AR55" s="1781"/>
      <c r="AS55" s="1781"/>
      <c r="AT55" s="1781"/>
      <c r="AU55" s="1781"/>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85"/>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3124" t="s">
        <v>85</v>
      </c>
      <c r="B57" s="3125"/>
      <c r="C57" s="3125"/>
      <c r="D57" s="3125"/>
      <c r="E57" s="3125"/>
      <c r="F57" s="3125"/>
      <c r="G57" s="3125"/>
      <c r="H57" s="3125"/>
      <c r="I57" s="3125"/>
      <c r="J57" s="3125"/>
      <c r="K57" s="3125"/>
      <c r="L57" s="3125"/>
      <c r="M57" s="3125"/>
      <c r="N57" s="3125"/>
      <c r="O57" s="3125"/>
      <c r="P57" s="3125"/>
      <c r="Q57" s="3125"/>
      <c r="R57" s="3125"/>
      <c r="S57" s="3125"/>
      <c r="T57" s="3125"/>
      <c r="U57" s="3125"/>
      <c r="V57" s="3125"/>
      <c r="W57" s="3125"/>
      <c r="X57" s="3125"/>
      <c r="Y57" s="3125"/>
      <c r="Z57" s="3125"/>
      <c r="AA57" s="3125"/>
      <c r="AB57" s="3125"/>
      <c r="AC57" s="3125"/>
      <c r="AD57" s="3125"/>
      <c r="AE57" s="3125"/>
      <c r="AF57" s="3125"/>
      <c r="AG57" s="3125"/>
      <c r="AH57" s="3125"/>
      <c r="AI57" s="3125"/>
      <c r="AJ57" s="3125"/>
      <c r="AK57" s="3125"/>
      <c r="AL57" s="3125"/>
      <c r="AM57" s="3125"/>
      <c r="AN57" s="3125"/>
      <c r="AO57" s="3125"/>
      <c r="AP57" s="3125"/>
      <c r="AQ57" s="3125"/>
      <c r="AR57" s="3125"/>
      <c r="AS57" s="3125"/>
      <c r="AT57" s="3125"/>
      <c r="AU57" s="3125"/>
      <c r="AV57" s="312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3127"/>
      <c r="B58" s="3128"/>
      <c r="C58" s="3128"/>
      <c r="D58" s="3128"/>
      <c r="E58" s="3128"/>
      <c r="F58" s="3128"/>
      <c r="G58" s="3128"/>
      <c r="H58" s="3128"/>
      <c r="I58" s="3128"/>
      <c r="J58" s="3128"/>
      <c r="K58" s="3128"/>
      <c r="L58" s="3128"/>
      <c r="M58" s="3128"/>
      <c r="N58" s="3128"/>
      <c r="O58" s="3128"/>
      <c r="P58" s="3128"/>
      <c r="Q58" s="3128"/>
      <c r="R58" s="3128"/>
      <c r="S58" s="3128"/>
      <c r="T58" s="3128"/>
      <c r="U58" s="3128"/>
      <c r="V58" s="3128"/>
      <c r="W58" s="3128"/>
      <c r="X58" s="3128"/>
      <c r="Y58" s="3128"/>
      <c r="Z58" s="3128"/>
      <c r="AA58" s="3128"/>
      <c r="AB58" s="3128"/>
      <c r="AC58" s="3128"/>
      <c r="AD58" s="3128"/>
      <c r="AE58" s="3128"/>
      <c r="AF58" s="3128"/>
      <c r="AG58" s="3128"/>
      <c r="AH58" s="3128"/>
      <c r="AI58" s="3128"/>
      <c r="AJ58" s="3128"/>
      <c r="AK58" s="3128"/>
      <c r="AL58" s="3128"/>
      <c r="AM58" s="3128"/>
      <c r="AN58" s="3128"/>
      <c r="AO58" s="3128"/>
      <c r="AP58" s="3128"/>
      <c r="AQ58" s="3128"/>
      <c r="AR58" s="3128"/>
      <c r="AS58" s="3128"/>
      <c r="AT58" s="3128"/>
      <c r="AU58" s="3128"/>
      <c r="AV58" s="312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
      <c r="A59" s="3131" t="s">
        <v>84</v>
      </c>
      <c r="B59" s="2773"/>
      <c r="C59" s="2773"/>
      <c r="D59" s="2773"/>
      <c r="E59" s="2773"/>
      <c r="F59" s="2773"/>
      <c r="G59" s="2773"/>
      <c r="H59" s="2773"/>
      <c r="I59" s="2773"/>
      <c r="J59" s="2773"/>
      <c r="K59" s="2773"/>
      <c r="L59" s="2773"/>
      <c r="M59" s="2773"/>
      <c r="N59" s="2773"/>
      <c r="O59" s="2773"/>
      <c r="P59" s="2773"/>
      <c r="Q59" s="2773"/>
      <c r="R59" s="2773"/>
      <c r="S59" s="2773"/>
      <c r="T59" s="2773"/>
      <c r="U59" s="2773"/>
      <c r="V59" s="2773"/>
      <c r="W59" s="2773"/>
      <c r="X59" s="2773"/>
      <c r="Y59" s="2773"/>
      <c r="Z59" s="2773"/>
      <c r="AA59" s="2773"/>
      <c r="AB59" s="2773"/>
      <c r="AC59" s="2773"/>
      <c r="AD59" s="2773"/>
      <c r="AE59" s="2773"/>
      <c r="AF59" s="2773"/>
      <c r="AG59" s="2773"/>
      <c r="AH59" s="2773"/>
      <c r="AI59" s="2773"/>
      <c r="AJ59" s="2773"/>
      <c r="AK59" s="2773"/>
      <c r="AL59" s="2773"/>
      <c r="AM59" s="2773"/>
      <c r="AN59" s="2773"/>
      <c r="AO59" s="2773"/>
      <c r="AP59" s="2773"/>
      <c r="AQ59" s="2773"/>
      <c r="AR59" s="2773"/>
      <c r="AS59" s="2773"/>
      <c r="AT59" s="2773"/>
      <c r="AU59" s="2773"/>
      <c r="AV59" s="313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
      <c r="A60" s="3133"/>
      <c r="B60" s="2773"/>
      <c r="C60" s="2773"/>
      <c r="D60" s="2773"/>
      <c r="E60" s="2773"/>
      <c r="F60" s="2773"/>
      <c r="G60" s="2773"/>
      <c r="H60" s="2773"/>
      <c r="I60" s="2773"/>
      <c r="J60" s="2773"/>
      <c r="K60" s="2773"/>
      <c r="L60" s="2773"/>
      <c r="M60" s="2773"/>
      <c r="N60" s="2773"/>
      <c r="O60" s="2773"/>
      <c r="P60" s="2773"/>
      <c r="Q60" s="2773"/>
      <c r="R60" s="2773"/>
      <c r="S60" s="2773"/>
      <c r="T60" s="2773"/>
      <c r="U60" s="2773"/>
      <c r="V60" s="2773"/>
      <c r="W60" s="2773"/>
      <c r="X60" s="2773"/>
      <c r="Y60" s="2773"/>
      <c r="Z60" s="2773"/>
      <c r="AA60" s="2773"/>
      <c r="AB60" s="2773"/>
      <c r="AC60" s="2773"/>
      <c r="AD60" s="2773"/>
      <c r="AE60" s="2773"/>
      <c r="AF60" s="2773"/>
      <c r="AG60" s="2773"/>
      <c r="AH60" s="2773"/>
      <c r="AI60" s="2773"/>
      <c r="AJ60" s="2773"/>
      <c r="AK60" s="2773"/>
      <c r="AL60" s="2773"/>
      <c r="AM60" s="2773"/>
      <c r="AN60" s="2773"/>
      <c r="AO60" s="2773"/>
      <c r="AP60" s="2773"/>
      <c r="AQ60" s="2773"/>
      <c r="AR60" s="2773"/>
      <c r="AS60" s="2773"/>
      <c r="AT60" s="2773"/>
      <c r="AU60" s="2773"/>
      <c r="AV60" s="313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8"/>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0"/>
      <c r="B62" s="14" t="s">
        <v>8</v>
      </c>
      <c r="C62" s="7"/>
      <c r="D62" s="7"/>
      <c r="E62" s="7"/>
      <c r="F62" s="7"/>
      <c r="G62" s="1249"/>
      <c r="H62" s="1249"/>
      <c r="I62" s="1249"/>
      <c r="J62" s="1249"/>
      <c r="K62" s="1249"/>
      <c r="L62" s="1249"/>
      <c r="M62" s="1249"/>
      <c r="N62" s="1249"/>
      <c r="O62" s="1249"/>
      <c r="P62" s="1249"/>
      <c r="Q62" s="1249"/>
      <c r="R62" s="1249"/>
      <c r="S62" s="1249"/>
      <c r="T62" s="1249"/>
      <c r="U62" s="1249"/>
      <c r="V62" s="1249"/>
      <c r="W62" s="1249"/>
      <c r="X62" s="1249"/>
      <c r="Y62" s="9"/>
      <c r="Z62" s="9" t="s">
        <v>2</v>
      </c>
      <c r="AA62" s="9"/>
      <c r="AB62" s="8"/>
      <c r="AC62" s="8"/>
      <c r="AD62" s="8"/>
      <c r="AE62" s="8"/>
      <c r="AF62" s="8"/>
      <c r="AG62" s="8"/>
      <c r="AH62" s="8"/>
      <c r="AI62" s="8"/>
      <c r="AJ62" s="8"/>
      <c r="AK62" s="8"/>
      <c r="AL62" s="8"/>
      <c r="AM62" s="8"/>
      <c r="AN62" s="8"/>
      <c r="AO62" s="8"/>
      <c r="AP62" s="8"/>
      <c r="AQ62" s="8"/>
      <c r="AR62" s="8"/>
      <c r="AS62" s="8"/>
      <c r="AT62" s="8"/>
      <c r="AU62" s="8"/>
      <c r="AV62" s="1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0"/>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t="s">
        <v>41</v>
      </c>
      <c r="AJ63" s="9"/>
      <c r="AK63" s="9"/>
      <c r="AL63" s="9"/>
      <c r="AM63" s="9"/>
      <c r="AN63" s="9"/>
      <c r="AO63" s="9"/>
      <c r="AP63" s="9"/>
      <c r="AQ63" s="9"/>
      <c r="AR63" s="9"/>
      <c r="AS63" s="9"/>
      <c r="AT63" s="9"/>
      <c r="AU63" s="9"/>
      <c r="AV63" s="1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0"/>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1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0"/>
      <c r="B65" s="9"/>
      <c r="C65" s="9"/>
      <c r="D65" s="9" t="s">
        <v>83</v>
      </c>
      <c r="E65" s="9"/>
      <c r="F65" s="9"/>
      <c r="G65" s="3122"/>
      <c r="H65" s="2501"/>
      <c r="I65" s="2501"/>
      <c r="J65" s="2501"/>
      <c r="K65" s="2501"/>
      <c r="L65" s="2501"/>
      <c r="M65" s="2501"/>
      <c r="N65" s="2501"/>
      <c r="O65" s="2501"/>
      <c r="P65" s="9"/>
      <c r="Q65" s="9"/>
      <c r="R65" s="9"/>
      <c r="S65" s="9"/>
      <c r="T65" s="9"/>
      <c r="U65" s="9"/>
      <c r="V65" s="9"/>
      <c r="W65" s="9"/>
      <c r="X65" s="9"/>
      <c r="Y65" s="9"/>
      <c r="Z65" s="9" t="s">
        <v>3</v>
      </c>
      <c r="AA65" s="9"/>
      <c r="AB65" s="1781"/>
      <c r="AC65" s="1781"/>
      <c r="AD65" s="1781"/>
      <c r="AE65" s="1781"/>
      <c r="AF65" s="1781"/>
      <c r="AG65" s="1781"/>
      <c r="AH65" s="1781"/>
      <c r="AI65" s="1781"/>
      <c r="AJ65" s="1781"/>
      <c r="AK65" s="1781"/>
      <c r="AL65" s="1781"/>
      <c r="AM65" s="1781"/>
      <c r="AN65" s="1781"/>
      <c r="AO65" s="1781"/>
      <c r="AP65" s="1781"/>
      <c r="AQ65" s="1781"/>
      <c r="AR65" s="1781"/>
      <c r="AS65" s="1781"/>
      <c r="AT65" s="1781"/>
      <c r="AU65" s="1781"/>
      <c r="AV65" s="1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85"/>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sheetProtection algorithmName="SHA-512" hashValue="dMqDTxg73GyOjI/NnKIh0mvtj7xxfOCsb8bvMvHm0wMDT4fuqJXs6OSQ3KN7YZhOP5JMCdDxQkCEoAetBYd/ag==" saltValue="MyTEpF3TqnBaTKQxIJm84A==" spinCount="100000" sheet="1" objects="1" scenarios="1"/>
  <customSheetViews>
    <customSheetView guid="{BAD81FB0-74BE-4D1D-8AE6-FAAD10AA3504}" showGridLines="0" showRowCol="0" zeroValues="0" fitToPage="1" topLeftCell="A16">
      <selection activeCell="AB31" sqref="AB31"/>
      <pageMargins left="0.5" right="0.5" top="0.5" bottom="0.38" header="0.5" footer="0.25"/>
      <printOptions horizontalCentered="1"/>
      <pageSetup scale="73" orientation="portrait" r:id="rId1"/>
      <headerFooter alignWithMargins="0"/>
    </customSheetView>
  </customSheetViews>
  <mergeCells count="3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s>
  <printOptions horizontalCentered="1"/>
  <pageMargins left="0.5" right="0.5" top="0.5" bottom="0.38" header="0.5" footer="0.25"/>
  <pageSetup scale="73"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Q64"/>
  <sheetViews>
    <sheetView showGridLines="0" showRowColHeaders="0" showZeros="0" showOutlineSymbols="0" showWhiteSpace="0" zoomScaleNormal="100" workbookViewId="0">
      <selection activeCell="C19" sqref="C19"/>
    </sheetView>
  </sheetViews>
  <sheetFormatPr defaultColWidth="9.140625" defaultRowHeight="12.75" x14ac:dyDescent="0.2"/>
  <cols>
    <col min="1" max="1" width="2.7109375" style="186" customWidth="1"/>
    <col min="2" max="2" width="3.140625" style="186" customWidth="1"/>
    <col min="3" max="3" width="14" style="186" customWidth="1"/>
    <col min="4" max="4" width="3.5703125" style="186" customWidth="1"/>
    <col min="5" max="6" width="9.140625" style="186"/>
    <col min="7" max="7" width="18.7109375" style="186" customWidth="1"/>
    <col min="8" max="8" width="10.7109375" style="186" customWidth="1"/>
    <col min="9" max="9" width="3.140625" style="186" customWidth="1"/>
    <col min="10" max="10" width="11.5703125" style="186" customWidth="1"/>
    <col min="11" max="11" width="3.42578125" style="186" customWidth="1"/>
    <col min="12" max="12" width="2.7109375" style="186" customWidth="1"/>
    <col min="13" max="13" width="3" style="186" customWidth="1"/>
    <col min="14" max="14" width="10" style="186" customWidth="1"/>
    <col min="15" max="15" width="2.85546875" style="186" customWidth="1"/>
    <col min="16" max="16" width="11.28515625" style="186" customWidth="1"/>
    <col min="17" max="17" width="18.28515625" style="186" customWidth="1"/>
    <col min="18" max="16384" width="9.140625" style="186"/>
  </cols>
  <sheetData>
    <row r="1" spans="1:17" ht="20.25" customHeight="1" thickTop="1" x14ac:dyDescent="0.2">
      <c r="A1" s="3161">
        <v>47</v>
      </c>
      <c r="B1" s="3162"/>
      <c r="C1" s="1633" t="s">
        <v>1430</v>
      </c>
      <c r="D1" s="1633"/>
      <c r="E1" s="1633"/>
      <c r="F1" s="1633"/>
      <c r="G1" s="1633"/>
      <c r="H1" s="1633"/>
      <c r="I1" s="1633"/>
      <c r="J1" s="1633"/>
      <c r="K1" s="1633"/>
      <c r="L1" s="1633"/>
      <c r="M1" s="1633"/>
      <c r="N1" s="1633"/>
      <c r="O1" s="1633"/>
      <c r="P1" s="1633"/>
      <c r="Q1" s="3106"/>
    </row>
    <row r="2" spans="1:17" ht="15.75" customHeight="1" x14ac:dyDescent="0.2">
      <c r="A2" s="3163"/>
      <c r="B2" s="3164"/>
      <c r="C2" s="3167"/>
      <c r="D2" s="3167"/>
      <c r="E2" s="3167"/>
      <c r="F2" s="3167"/>
      <c r="G2" s="3167"/>
      <c r="H2" s="3167"/>
      <c r="I2" s="3167"/>
      <c r="J2" s="3167"/>
      <c r="K2" s="3167"/>
      <c r="L2" s="3167"/>
      <c r="M2" s="3167"/>
      <c r="N2" s="3167"/>
      <c r="O2" s="3167"/>
      <c r="P2" s="3167"/>
      <c r="Q2" s="3108"/>
    </row>
    <row r="3" spans="1:17" ht="6.75" customHeight="1" thickBot="1" x14ac:dyDescent="0.25">
      <c r="A3" s="3165"/>
      <c r="B3" s="3166"/>
      <c r="C3" s="3109"/>
      <c r="D3" s="3109"/>
      <c r="E3" s="3109"/>
      <c r="F3" s="3109"/>
      <c r="G3" s="3109"/>
      <c r="H3" s="3109"/>
      <c r="I3" s="3109"/>
      <c r="J3" s="3109"/>
      <c r="K3" s="3109"/>
      <c r="L3" s="3109"/>
      <c r="M3" s="3109"/>
      <c r="N3" s="3109"/>
      <c r="O3" s="3109"/>
      <c r="P3" s="3109"/>
      <c r="Q3" s="3110"/>
    </row>
    <row r="4" spans="1:17" s="297" customFormat="1" ht="17.25" customHeight="1" thickTop="1" x14ac:dyDescent="0.2">
      <c r="A4" s="3173" t="s">
        <v>1343</v>
      </c>
      <c r="B4" s="3174"/>
      <c r="C4" s="3174"/>
      <c r="D4" s="3174"/>
      <c r="E4" s="3174"/>
      <c r="F4" s="3174"/>
      <c r="G4" s="3174"/>
      <c r="H4" s="3174"/>
      <c r="I4" s="3174"/>
      <c r="J4" s="3174"/>
      <c r="K4" s="3174"/>
      <c r="L4" s="3174"/>
      <c r="M4" s="3174"/>
      <c r="N4" s="3174"/>
      <c r="O4" s="3174"/>
      <c r="P4" s="3174"/>
      <c r="Q4" s="3175"/>
    </row>
    <row r="5" spans="1:17" s="297" customFormat="1" ht="12" customHeight="1" x14ac:dyDescent="0.2">
      <c r="A5" s="3176"/>
      <c r="B5" s="3177"/>
      <c r="C5" s="3177"/>
      <c r="D5" s="3177"/>
      <c r="E5" s="3177"/>
      <c r="F5" s="3177"/>
      <c r="G5" s="3177"/>
      <c r="H5" s="3177"/>
      <c r="I5" s="3177"/>
      <c r="J5" s="3177"/>
      <c r="K5" s="3177"/>
      <c r="L5" s="3177"/>
      <c r="M5" s="3177"/>
      <c r="N5" s="3177"/>
      <c r="O5" s="3177"/>
      <c r="P5" s="3177"/>
      <c r="Q5" s="3178"/>
    </row>
    <row r="6" spans="1:17" s="297" customFormat="1" ht="10.5" customHeight="1" x14ac:dyDescent="0.2">
      <c r="A6" s="3176"/>
      <c r="B6" s="3177"/>
      <c r="C6" s="3177"/>
      <c r="D6" s="3177"/>
      <c r="E6" s="3177"/>
      <c r="F6" s="3177"/>
      <c r="G6" s="3177"/>
      <c r="H6" s="3177"/>
      <c r="I6" s="3177"/>
      <c r="J6" s="3177"/>
      <c r="K6" s="3177"/>
      <c r="L6" s="3177"/>
      <c r="M6" s="3177"/>
      <c r="N6" s="3177"/>
      <c r="O6" s="3177"/>
      <c r="P6" s="3177"/>
      <c r="Q6" s="3178"/>
    </row>
    <row r="7" spans="1:17" s="297" customFormat="1" ht="10.5" customHeight="1" x14ac:dyDescent="0.2">
      <c r="A7" s="3176"/>
      <c r="B7" s="3177"/>
      <c r="C7" s="3177"/>
      <c r="D7" s="3177"/>
      <c r="E7" s="3177"/>
      <c r="F7" s="3177"/>
      <c r="G7" s="3177"/>
      <c r="H7" s="3177"/>
      <c r="I7" s="3177"/>
      <c r="J7" s="3177"/>
      <c r="K7" s="3177"/>
      <c r="L7" s="3177"/>
      <c r="M7" s="3177"/>
      <c r="N7" s="3177"/>
      <c r="O7" s="3177"/>
      <c r="P7" s="3177"/>
      <c r="Q7" s="3178"/>
    </row>
    <row r="8" spans="1:17" s="297" customFormat="1" ht="10.5" customHeight="1" x14ac:dyDescent="0.2">
      <c r="A8" s="299"/>
      <c r="B8" s="194"/>
      <c r="Q8" s="298"/>
    </row>
    <row r="9" spans="1:17" s="297" customFormat="1" ht="15" x14ac:dyDescent="0.2">
      <c r="A9" s="299"/>
      <c r="B9" s="302" t="s">
        <v>0</v>
      </c>
      <c r="D9" s="3185"/>
      <c r="E9" s="3185"/>
      <c r="F9" s="3185"/>
      <c r="G9" s="3185"/>
      <c r="H9" s="3185"/>
      <c r="I9" s="3185"/>
      <c r="J9" s="3185"/>
      <c r="Q9" s="298"/>
    </row>
    <row r="10" spans="1:17" s="297" customFormat="1" ht="9.75" customHeight="1" x14ac:dyDescent="0.2">
      <c r="A10" s="299"/>
      <c r="B10" s="194"/>
      <c r="Q10" s="298"/>
    </row>
    <row r="11" spans="1:17" s="297" customFormat="1" ht="7.5" customHeight="1" x14ac:dyDescent="0.2">
      <c r="A11" s="299"/>
      <c r="B11" s="194"/>
      <c r="Q11" s="298"/>
    </row>
    <row r="12" spans="1:17" s="297" customFormat="1" ht="15" x14ac:dyDescent="0.2">
      <c r="A12" s="299"/>
      <c r="B12" s="302" t="s">
        <v>147</v>
      </c>
      <c r="D12" s="3171"/>
      <c r="E12" s="3171"/>
      <c r="F12" s="3171"/>
      <c r="G12" s="3171"/>
      <c r="H12" s="3171"/>
      <c r="I12" s="3171"/>
      <c r="J12" s="3171"/>
      <c r="Q12" s="298"/>
    </row>
    <row r="13" spans="1:17" s="297" customFormat="1" x14ac:dyDescent="0.2">
      <c r="A13" s="299"/>
      <c r="B13" s="194"/>
      <c r="Q13" s="298"/>
    </row>
    <row r="14" spans="1:17" s="297" customFormat="1" x14ac:dyDescent="0.2">
      <c r="A14" s="299"/>
      <c r="B14" s="194"/>
      <c r="D14" s="3171"/>
      <c r="E14" s="3171"/>
      <c r="F14" s="3171"/>
      <c r="G14" s="3171"/>
      <c r="H14" s="3171"/>
      <c r="I14" s="3171"/>
      <c r="J14" s="3171"/>
      <c r="Q14" s="298"/>
    </row>
    <row r="15" spans="1:17" s="297" customFormat="1" x14ac:dyDescent="0.2">
      <c r="A15" s="299"/>
      <c r="B15" s="194"/>
      <c r="Q15" s="298"/>
    </row>
    <row r="16" spans="1:17" s="297" customFormat="1" x14ac:dyDescent="0.2">
      <c r="A16" s="299"/>
      <c r="B16" s="194"/>
      <c r="D16" s="3171"/>
      <c r="E16" s="3171"/>
      <c r="F16" s="3171"/>
      <c r="G16" s="3171"/>
      <c r="H16" s="3171"/>
      <c r="I16" s="3171"/>
      <c r="J16" s="3171"/>
      <c r="Q16" s="298"/>
    </row>
    <row r="17" spans="1:17" s="297" customFormat="1" ht="9.75" customHeight="1" x14ac:dyDescent="0.2">
      <c r="A17" s="299"/>
      <c r="B17" s="194"/>
      <c r="Q17" s="298"/>
    </row>
    <row r="18" spans="1:17" s="297" customFormat="1" ht="9.75" customHeight="1" x14ac:dyDescent="0.2">
      <c r="A18" s="299"/>
      <c r="B18" s="194"/>
      <c r="Q18" s="298"/>
    </row>
    <row r="19" spans="1:17" s="297" customFormat="1" ht="18" customHeight="1" x14ac:dyDescent="0.2">
      <c r="A19" s="299"/>
      <c r="B19" s="302" t="s">
        <v>1344</v>
      </c>
      <c r="I19" s="316"/>
      <c r="J19" s="297" t="s">
        <v>337</v>
      </c>
      <c r="L19" s="316"/>
      <c r="M19" s="297" t="s">
        <v>336</v>
      </c>
      <c r="Q19" s="298"/>
    </row>
    <row r="20" spans="1:17" s="297" customFormat="1" ht="16.5" customHeight="1" x14ac:dyDescent="0.2">
      <c r="A20" s="299"/>
      <c r="B20" s="302"/>
      <c r="I20" s="279"/>
      <c r="J20" s="312"/>
      <c r="K20" s="312"/>
      <c r="L20" s="279"/>
      <c r="M20" s="311"/>
      <c r="N20" s="311"/>
      <c r="Q20" s="298"/>
    </row>
    <row r="21" spans="1:17" s="297" customFormat="1" ht="16.5" customHeight="1" x14ac:dyDescent="0.2">
      <c r="A21" s="299"/>
      <c r="B21" s="302" t="s">
        <v>335</v>
      </c>
      <c r="H21" s="317"/>
      <c r="I21" s="3185"/>
      <c r="J21" s="3186"/>
      <c r="K21" s="3186"/>
      <c r="L21" s="3186"/>
      <c r="M21" s="3186"/>
      <c r="N21" s="3186"/>
      <c r="O21" s="3186"/>
      <c r="P21" s="3186"/>
      <c r="Q21" s="298"/>
    </row>
    <row r="22" spans="1:17" s="297" customFormat="1" ht="8.25" customHeight="1" x14ac:dyDescent="0.2">
      <c r="A22" s="299"/>
      <c r="B22" s="194"/>
      <c r="I22" s="194"/>
      <c r="J22" s="194"/>
      <c r="K22" s="194"/>
      <c r="L22" s="194"/>
      <c r="M22" s="194"/>
      <c r="N22" s="194"/>
      <c r="O22" s="194"/>
      <c r="P22" s="194"/>
      <c r="Q22" s="298"/>
    </row>
    <row r="23" spans="1:17" s="297" customFormat="1" ht="6" customHeight="1" x14ac:dyDescent="0.2">
      <c r="A23" s="299"/>
      <c r="G23" s="3181" t="s">
        <v>334</v>
      </c>
      <c r="I23" s="3179"/>
      <c r="J23" s="3179"/>
      <c r="K23" s="3177" t="s">
        <v>333</v>
      </c>
      <c r="L23" s="3078"/>
      <c r="M23" s="3078"/>
      <c r="N23" s="3078"/>
      <c r="O23" s="3078"/>
      <c r="P23" s="3042"/>
      <c r="Q23" s="3043"/>
    </row>
    <row r="24" spans="1:17" s="297" customFormat="1" ht="13.5" customHeight="1" x14ac:dyDescent="0.2">
      <c r="A24" s="299"/>
      <c r="G24" s="3181"/>
      <c r="I24" s="3179"/>
      <c r="J24" s="3179"/>
      <c r="K24" s="3078"/>
      <c r="L24" s="3078"/>
      <c r="M24" s="3078"/>
      <c r="N24" s="3078"/>
      <c r="O24" s="3078"/>
      <c r="P24" s="3042"/>
      <c r="Q24" s="3043"/>
    </row>
    <row r="25" spans="1:17" s="297" customFormat="1" ht="6" customHeight="1" x14ac:dyDescent="0.2">
      <c r="A25" s="299"/>
      <c r="G25" s="3182"/>
      <c r="I25" s="3180"/>
      <c r="J25" s="3180"/>
      <c r="K25" s="3078"/>
      <c r="L25" s="3078"/>
      <c r="M25" s="3078"/>
      <c r="N25" s="3078"/>
      <c r="O25" s="3078"/>
      <c r="P25" s="3042"/>
      <c r="Q25" s="3043"/>
    </row>
    <row r="26" spans="1:17" s="297" customFormat="1" ht="6" customHeight="1" x14ac:dyDescent="0.2">
      <c r="A26" s="299"/>
      <c r="B26" s="302"/>
      <c r="Q26" s="298"/>
    </row>
    <row r="27" spans="1:17" s="297" customFormat="1" ht="6" customHeight="1" x14ac:dyDescent="0.2">
      <c r="A27" s="299"/>
      <c r="B27" s="194"/>
      <c r="Q27" s="298"/>
    </row>
    <row r="28" spans="1:17" s="297" customFormat="1" ht="6" customHeight="1" x14ac:dyDescent="0.2">
      <c r="A28" s="299"/>
      <c r="B28" s="194"/>
      <c r="Q28" s="298"/>
    </row>
    <row r="29" spans="1:17" s="297" customFormat="1" ht="15.75" x14ac:dyDescent="0.2">
      <c r="A29" s="299"/>
      <c r="B29" s="302" t="s">
        <v>332</v>
      </c>
      <c r="J29" s="308"/>
      <c r="K29" s="316"/>
      <c r="L29" s="315" t="s">
        <v>331</v>
      </c>
      <c r="M29" s="308"/>
      <c r="N29" s="308"/>
      <c r="O29" s="316"/>
      <c r="P29" s="315" t="s">
        <v>330</v>
      </c>
      <c r="Q29" s="307"/>
    </row>
    <row r="30" spans="1:17" s="297" customFormat="1" ht="15" x14ac:dyDescent="0.2">
      <c r="A30" s="299"/>
      <c r="B30" s="315" t="s">
        <v>329</v>
      </c>
      <c r="Q30" s="298"/>
    </row>
    <row r="31" spans="1:17" s="297" customFormat="1" ht="9.6" customHeight="1" x14ac:dyDescent="0.2">
      <c r="A31" s="299"/>
      <c r="B31" s="315"/>
      <c r="Q31" s="298"/>
    </row>
    <row r="32" spans="1:17" s="297" customFormat="1" x14ac:dyDescent="0.2">
      <c r="A32" s="299"/>
      <c r="B32" s="194"/>
      <c r="C32" s="2118" t="s">
        <v>328</v>
      </c>
      <c r="D32" s="3170"/>
      <c r="E32" s="3170"/>
      <c r="F32" s="3170"/>
      <c r="I32" s="2118" t="s">
        <v>327</v>
      </c>
      <c r="J32" s="3170"/>
      <c r="K32" s="3170"/>
      <c r="L32" s="3170"/>
      <c r="M32" s="3170"/>
      <c r="N32" s="3078" t="s">
        <v>326</v>
      </c>
      <c r="O32" s="2118" t="s">
        <v>325</v>
      </c>
      <c r="P32" s="3169"/>
      <c r="Q32" s="298"/>
    </row>
    <row r="33" spans="1:17" s="297" customFormat="1" ht="26.25" customHeight="1" x14ac:dyDescent="0.2">
      <c r="A33" s="299"/>
      <c r="B33" s="194"/>
      <c r="C33" s="3170"/>
      <c r="D33" s="3170"/>
      <c r="E33" s="3170"/>
      <c r="F33" s="3170"/>
      <c r="I33" s="3170"/>
      <c r="J33" s="3170"/>
      <c r="K33" s="3170"/>
      <c r="L33" s="3170"/>
      <c r="M33" s="3170"/>
      <c r="N33" s="3078"/>
      <c r="O33" s="3169"/>
      <c r="P33" s="3169"/>
      <c r="Q33" s="298"/>
    </row>
    <row r="34" spans="1:17" s="297" customFormat="1" ht="15.75" customHeight="1" x14ac:dyDescent="0.2">
      <c r="A34" s="299"/>
      <c r="B34" s="194"/>
      <c r="C34" s="3171"/>
      <c r="D34" s="3171"/>
      <c r="E34" s="3171"/>
      <c r="F34" s="3171"/>
      <c r="G34" s="3172"/>
      <c r="J34" s="3183"/>
      <c r="K34" s="3183"/>
      <c r="L34" s="3183"/>
      <c r="M34" s="3183"/>
      <c r="O34" s="3187"/>
      <c r="P34" s="3187"/>
      <c r="Q34" s="298"/>
    </row>
    <row r="35" spans="1:17" s="297" customFormat="1" ht="21" customHeight="1" x14ac:dyDescent="0.2">
      <c r="A35" s="299"/>
      <c r="B35" s="194"/>
      <c r="C35" s="3168"/>
      <c r="D35" s="3168"/>
      <c r="E35" s="3168"/>
      <c r="F35" s="3168"/>
      <c r="G35" s="313"/>
      <c r="J35" s="3184"/>
      <c r="K35" s="3184"/>
      <c r="L35" s="3184"/>
      <c r="M35" s="3184"/>
      <c r="N35" s="476" t="s">
        <v>599</v>
      </c>
      <c r="O35" s="3188"/>
      <c r="P35" s="3188"/>
      <c r="Q35" s="298"/>
    </row>
    <row r="36" spans="1:17" s="297" customFormat="1" ht="15.75" customHeight="1" x14ac:dyDescent="0.2">
      <c r="A36" s="299"/>
      <c r="B36" s="194"/>
      <c r="C36" s="3171"/>
      <c r="D36" s="3171"/>
      <c r="E36" s="3171"/>
      <c r="F36" s="3171"/>
      <c r="G36" s="3172"/>
      <c r="J36" s="3183"/>
      <c r="K36" s="3183"/>
      <c r="L36" s="3183"/>
      <c r="M36" s="3183"/>
      <c r="O36" s="3187"/>
      <c r="P36" s="3187"/>
      <c r="Q36" s="298"/>
    </row>
    <row r="37" spans="1:17" s="297" customFormat="1" ht="21" customHeight="1" x14ac:dyDescent="0.2">
      <c r="A37" s="299"/>
      <c r="B37" s="194"/>
      <c r="C37" s="3168"/>
      <c r="D37" s="3168"/>
      <c r="E37" s="3168"/>
      <c r="F37" s="3168"/>
      <c r="G37" s="313"/>
      <c r="J37" s="3184"/>
      <c r="K37" s="3184"/>
      <c r="L37" s="3184"/>
      <c r="M37" s="3184"/>
      <c r="N37" s="476" t="s">
        <v>599</v>
      </c>
      <c r="O37" s="3188"/>
      <c r="P37" s="3188"/>
      <c r="Q37" s="298"/>
    </row>
    <row r="38" spans="1:17" s="297" customFormat="1" ht="15.75" customHeight="1" x14ac:dyDescent="0.2">
      <c r="A38" s="299"/>
      <c r="B38" s="194"/>
      <c r="C38" s="3171"/>
      <c r="D38" s="3171"/>
      <c r="E38" s="3171"/>
      <c r="F38" s="3171"/>
      <c r="G38" s="3172"/>
      <c r="J38" s="3183"/>
      <c r="K38" s="3183"/>
      <c r="L38" s="3183"/>
      <c r="M38" s="3183"/>
      <c r="O38" s="3187"/>
      <c r="P38" s="3187"/>
      <c r="Q38" s="298"/>
    </row>
    <row r="39" spans="1:17" s="297" customFormat="1" ht="21" customHeight="1" x14ac:dyDescent="0.2">
      <c r="A39" s="299"/>
      <c r="B39" s="194"/>
      <c r="C39" s="3168"/>
      <c r="D39" s="3168"/>
      <c r="E39" s="3168"/>
      <c r="F39" s="3168"/>
      <c r="G39" s="313"/>
      <c r="J39" s="3184"/>
      <c r="K39" s="3184"/>
      <c r="L39" s="3184"/>
      <c r="M39" s="3184"/>
      <c r="N39" s="476" t="s">
        <v>599</v>
      </c>
      <c r="O39" s="3188"/>
      <c r="P39" s="3188"/>
      <c r="Q39" s="298"/>
    </row>
    <row r="40" spans="1:17" s="297" customFormat="1" ht="15.75" customHeight="1" x14ac:dyDescent="0.2">
      <c r="A40" s="299"/>
      <c r="B40" s="194"/>
      <c r="C40" s="3171"/>
      <c r="D40" s="3171"/>
      <c r="E40" s="3171"/>
      <c r="F40" s="3171"/>
      <c r="G40" s="3172"/>
      <c r="J40" s="3183"/>
      <c r="K40" s="3183"/>
      <c r="L40" s="3183"/>
      <c r="M40" s="3183"/>
      <c r="O40" s="3187"/>
      <c r="P40" s="3187"/>
      <c r="Q40" s="298"/>
    </row>
    <row r="41" spans="1:17" s="297" customFormat="1" ht="21" customHeight="1" x14ac:dyDescent="0.2">
      <c r="A41" s="299"/>
      <c r="B41" s="194"/>
      <c r="C41" s="3168"/>
      <c r="D41" s="3168"/>
      <c r="E41" s="3168"/>
      <c r="F41" s="3168"/>
      <c r="G41" s="313"/>
      <c r="J41" s="3184"/>
      <c r="K41" s="3184"/>
      <c r="L41" s="3184"/>
      <c r="M41" s="3184"/>
      <c r="N41" s="476" t="s">
        <v>599</v>
      </c>
      <c r="O41" s="3188"/>
      <c r="P41" s="3188"/>
      <c r="Q41" s="298"/>
    </row>
    <row r="42" spans="1:17" s="297" customFormat="1" ht="15.75" customHeight="1" x14ac:dyDescent="0.2">
      <c r="A42" s="299"/>
      <c r="B42" s="194"/>
      <c r="C42" s="3171"/>
      <c r="D42" s="3171"/>
      <c r="E42" s="3171"/>
      <c r="F42" s="3171"/>
      <c r="G42" s="3172"/>
      <c r="J42" s="3203"/>
      <c r="K42" s="3203"/>
      <c r="L42" s="3203"/>
      <c r="M42" s="3203"/>
      <c r="O42" s="3187"/>
      <c r="P42" s="3187"/>
      <c r="Q42" s="298"/>
    </row>
    <row r="43" spans="1:17" s="297" customFormat="1" ht="21" customHeight="1" x14ac:dyDescent="0.2">
      <c r="A43" s="299"/>
      <c r="B43" s="194"/>
      <c r="C43" s="3168"/>
      <c r="D43" s="3168"/>
      <c r="E43" s="3168"/>
      <c r="F43" s="3168"/>
      <c r="G43" s="313"/>
      <c r="J43" s="3184"/>
      <c r="K43" s="3184"/>
      <c r="L43" s="3184"/>
      <c r="M43" s="3184"/>
      <c r="N43" s="476" t="s">
        <v>599</v>
      </c>
      <c r="O43" s="3188"/>
      <c r="P43" s="3188"/>
      <c r="Q43" s="298"/>
    </row>
    <row r="44" spans="1:17" s="297" customFormat="1" ht="15.75" customHeight="1" x14ac:dyDescent="0.2">
      <c r="A44" s="299"/>
      <c r="B44" s="194"/>
      <c r="C44" s="3171"/>
      <c r="D44" s="3171"/>
      <c r="E44" s="3171"/>
      <c r="F44" s="3171"/>
      <c r="G44" s="3172"/>
      <c r="J44" s="3183"/>
      <c r="K44" s="3183"/>
      <c r="L44" s="3183"/>
      <c r="M44" s="3183"/>
      <c r="O44" s="3187"/>
      <c r="P44" s="3187"/>
      <c r="Q44" s="298"/>
    </row>
    <row r="45" spans="1:17" s="297" customFormat="1" ht="21" customHeight="1" x14ac:dyDescent="0.2">
      <c r="A45" s="299"/>
      <c r="B45" s="194"/>
      <c r="C45" s="3168"/>
      <c r="D45" s="3168"/>
      <c r="E45" s="3168"/>
      <c r="F45" s="3168"/>
      <c r="G45" s="313"/>
      <c r="J45" s="3184"/>
      <c r="K45" s="3184"/>
      <c r="L45" s="3184"/>
      <c r="M45" s="3184"/>
      <c r="N45" s="476" t="s">
        <v>599</v>
      </c>
      <c r="O45" s="3188"/>
      <c r="P45" s="3188"/>
      <c r="Q45" s="298"/>
    </row>
    <row r="46" spans="1:17" s="297" customFormat="1" ht="12.75" customHeight="1" x14ac:dyDescent="0.2">
      <c r="A46" s="299"/>
      <c r="B46" s="314"/>
      <c r="C46" s="3168"/>
      <c r="D46" s="3168"/>
      <c r="E46" s="3168"/>
      <c r="F46" s="3168"/>
      <c r="G46" s="313"/>
      <c r="H46" s="312"/>
      <c r="I46" s="312"/>
      <c r="J46" s="3196"/>
      <c r="K46" s="3196"/>
      <c r="L46" s="3196"/>
      <c r="M46" s="3196"/>
      <c r="N46" s="311"/>
      <c r="O46" s="3191"/>
      <c r="P46" s="3191"/>
      <c r="Q46" s="310"/>
    </row>
    <row r="47" spans="1:17" s="297" customFormat="1" ht="15.75" customHeight="1" x14ac:dyDescent="0.2">
      <c r="A47" s="299"/>
      <c r="B47" s="194"/>
      <c r="C47" s="309"/>
      <c r="D47" s="309"/>
      <c r="E47" s="309"/>
      <c r="F47" s="309"/>
      <c r="G47" s="309"/>
      <c r="J47" s="3204" t="s">
        <v>324</v>
      </c>
      <c r="K47" s="3204"/>
      <c r="L47" s="3204"/>
      <c r="M47" s="3204"/>
      <c r="O47" s="3205">
        <f>SUM(O34:O46)</f>
        <v>0</v>
      </c>
      <c r="P47" s="3205"/>
      <c r="Q47" s="298"/>
    </row>
    <row r="48" spans="1:17" s="297" customFormat="1" x14ac:dyDescent="0.2">
      <c r="A48" s="299"/>
      <c r="B48" s="194"/>
      <c r="Q48" s="298"/>
    </row>
    <row r="49" spans="1:17" s="297" customFormat="1" x14ac:dyDescent="0.2">
      <c r="A49" s="3197" t="s">
        <v>1196</v>
      </c>
      <c r="B49" s="3198"/>
      <c r="C49" s="3198"/>
      <c r="D49" s="3198"/>
      <c r="E49" s="3198"/>
      <c r="F49" s="3198"/>
      <c r="G49" s="3198"/>
      <c r="H49" s="3198"/>
      <c r="I49" s="3198"/>
      <c r="J49" s="3198"/>
      <c r="K49" s="3198"/>
      <c r="L49" s="3198"/>
      <c r="M49" s="3198"/>
      <c r="N49" s="3198"/>
      <c r="O49" s="3198"/>
      <c r="P49" s="3198"/>
      <c r="Q49" s="3199"/>
    </row>
    <row r="50" spans="1:17" s="297" customFormat="1" x14ac:dyDescent="0.2">
      <c r="A50" s="3200"/>
      <c r="B50" s="3201"/>
      <c r="C50" s="3201"/>
      <c r="D50" s="3201"/>
      <c r="E50" s="3201"/>
      <c r="F50" s="3201"/>
      <c r="G50" s="3201"/>
      <c r="H50" s="3201"/>
      <c r="I50" s="3201"/>
      <c r="J50" s="3201"/>
      <c r="K50" s="3201"/>
      <c r="L50" s="3201"/>
      <c r="M50" s="3201"/>
      <c r="N50" s="3201"/>
      <c r="O50" s="3201"/>
      <c r="P50" s="3201"/>
      <c r="Q50" s="3202"/>
    </row>
    <row r="51" spans="1:17" s="297" customFormat="1" x14ac:dyDescent="0.2">
      <c r="A51" s="299"/>
      <c r="B51" s="194"/>
      <c r="Q51" s="298"/>
    </row>
    <row r="52" spans="1:17" s="297" customFormat="1" ht="12.75" customHeight="1" x14ac:dyDescent="0.2">
      <c r="A52" s="3192" t="s">
        <v>1345</v>
      </c>
      <c r="B52" s="3193"/>
      <c r="C52" s="3193"/>
      <c r="D52" s="3193"/>
      <c r="E52" s="3193"/>
      <c r="F52" s="3193"/>
      <c r="G52" s="3193"/>
      <c r="H52" s="3193"/>
      <c r="I52" s="3193"/>
      <c r="J52" s="3193"/>
      <c r="K52" s="3193"/>
      <c r="L52" s="3193"/>
      <c r="M52" s="3193"/>
      <c r="N52" s="3193"/>
      <c r="O52" s="3193"/>
      <c r="P52" s="3193"/>
      <c r="Q52" s="3194"/>
    </row>
    <row r="53" spans="1:17" s="297" customFormat="1" x14ac:dyDescent="0.2">
      <c r="A53" s="3195"/>
      <c r="B53" s="3193"/>
      <c r="C53" s="3193"/>
      <c r="D53" s="3193"/>
      <c r="E53" s="3193"/>
      <c r="F53" s="3193"/>
      <c r="G53" s="3193"/>
      <c r="H53" s="3193"/>
      <c r="I53" s="3193"/>
      <c r="J53" s="3193"/>
      <c r="K53" s="3193"/>
      <c r="L53" s="3193"/>
      <c r="M53" s="3193"/>
      <c r="N53" s="3193"/>
      <c r="O53" s="3193"/>
      <c r="P53" s="3193"/>
      <c r="Q53" s="3194"/>
    </row>
    <row r="54" spans="1:17" s="297" customFormat="1" x14ac:dyDescent="0.2">
      <c r="A54" s="3195"/>
      <c r="B54" s="3193"/>
      <c r="C54" s="3193"/>
      <c r="D54" s="3193"/>
      <c r="E54" s="3193"/>
      <c r="F54" s="3193"/>
      <c r="G54" s="3193"/>
      <c r="H54" s="3193"/>
      <c r="I54" s="3193"/>
      <c r="J54" s="3193"/>
      <c r="K54" s="3193"/>
      <c r="L54" s="3193"/>
      <c r="M54" s="3193"/>
      <c r="N54" s="3193"/>
      <c r="O54" s="3193"/>
      <c r="P54" s="3193"/>
      <c r="Q54" s="3194"/>
    </row>
    <row r="55" spans="1:17" s="297" customFormat="1" x14ac:dyDescent="0.2">
      <c r="A55" s="3195"/>
      <c r="B55" s="3193"/>
      <c r="C55" s="3193"/>
      <c r="D55" s="3193"/>
      <c r="E55" s="3193"/>
      <c r="F55" s="3193"/>
      <c r="G55" s="3193"/>
      <c r="H55" s="3193"/>
      <c r="I55" s="3193"/>
      <c r="J55" s="3193"/>
      <c r="K55" s="3193"/>
      <c r="L55" s="3193"/>
      <c r="M55" s="3193"/>
      <c r="N55" s="3193"/>
      <c r="O55" s="3193"/>
      <c r="P55" s="3193"/>
      <c r="Q55" s="3194"/>
    </row>
    <row r="56" spans="1:17" s="297" customFormat="1" ht="15" customHeight="1" x14ac:dyDescent="0.2">
      <c r="A56" s="3195"/>
      <c r="B56" s="3193"/>
      <c r="C56" s="3193"/>
      <c r="D56" s="3193"/>
      <c r="E56" s="3193"/>
      <c r="F56" s="3193"/>
      <c r="G56" s="3193"/>
      <c r="H56" s="3193"/>
      <c r="I56" s="3193"/>
      <c r="J56" s="3193"/>
      <c r="K56" s="3193"/>
      <c r="L56" s="3193"/>
      <c r="M56" s="3193"/>
      <c r="N56" s="3193"/>
      <c r="O56" s="3193"/>
      <c r="P56" s="3193"/>
      <c r="Q56" s="3194"/>
    </row>
    <row r="57" spans="1:17" s="297" customFormat="1" ht="27.75" customHeight="1" x14ac:dyDescent="0.2">
      <c r="A57" s="3195"/>
      <c r="B57" s="3193"/>
      <c r="C57" s="3193"/>
      <c r="D57" s="3193"/>
      <c r="E57" s="3193"/>
      <c r="F57" s="3193"/>
      <c r="G57" s="3193"/>
      <c r="H57" s="3193"/>
      <c r="I57" s="3193"/>
      <c r="J57" s="3193"/>
      <c r="K57" s="3193"/>
      <c r="L57" s="3193"/>
      <c r="M57" s="3193"/>
      <c r="N57" s="3193"/>
      <c r="O57" s="3193"/>
      <c r="P57" s="3193"/>
      <c r="Q57" s="3194"/>
    </row>
    <row r="58" spans="1:17" s="297" customFormat="1" ht="9.75" customHeight="1" x14ac:dyDescent="0.2">
      <c r="A58" s="299"/>
      <c r="B58" s="194"/>
      <c r="Q58" s="298"/>
    </row>
    <row r="59" spans="1:17" s="297" customFormat="1" ht="15" x14ac:dyDescent="0.2">
      <c r="A59" s="306"/>
      <c r="B59" s="194"/>
      <c r="C59" s="300" t="s">
        <v>8</v>
      </c>
      <c r="D59" s="3185"/>
      <c r="E59" s="1249"/>
      <c r="F59" s="1249"/>
      <c r="G59" s="1249"/>
      <c r="I59" s="300" t="s">
        <v>2</v>
      </c>
      <c r="J59" s="305"/>
      <c r="K59" s="304"/>
      <c r="L59" s="304"/>
      <c r="M59" s="304"/>
      <c r="N59" s="304"/>
      <c r="O59" s="304"/>
      <c r="P59" s="304"/>
      <c r="Q59" s="298"/>
    </row>
    <row r="60" spans="1:17" s="297" customFormat="1" ht="15" x14ac:dyDescent="0.2">
      <c r="A60" s="299"/>
      <c r="B60" s="194"/>
      <c r="I60" s="259"/>
      <c r="L60" s="303" t="s">
        <v>41</v>
      </c>
      <c r="Q60" s="298"/>
    </row>
    <row r="61" spans="1:17" s="297" customFormat="1" ht="15" x14ac:dyDescent="0.2">
      <c r="A61" s="299"/>
      <c r="B61" s="194"/>
      <c r="I61" s="259"/>
      <c r="Q61" s="298"/>
    </row>
    <row r="62" spans="1:17" s="297" customFormat="1" ht="15" x14ac:dyDescent="0.2">
      <c r="A62" s="299"/>
      <c r="B62" s="302"/>
      <c r="C62" s="301" t="s">
        <v>1</v>
      </c>
      <c r="D62" s="3189"/>
      <c r="E62" s="3190"/>
      <c r="F62" s="3190"/>
      <c r="I62" s="300" t="s">
        <v>3</v>
      </c>
      <c r="J62" s="3185"/>
      <c r="K62" s="1249"/>
      <c r="L62" s="1249"/>
      <c r="M62" s="1249"/>
      <c r="N62" s="1891"/>
      <c r="O62" s="1891"/>
      <c r="P62" s="1891"/>
      <c r="Q62" s="298"/>
    </row>
    <row r="63" spans="1:17" s="297" customFormat="1" x14ac:dyDescent="0.2">
      <c r="A63" s="299"/>
      <c r="B63" s="194"/>
      <c r="Q63" s="298"/>
    </row>
    <row r="64" spans="1:17" x14ac:dyDescent="0.2">
      <c r="A64" s="190"/>
      <c r="B64" s="189"/>
      <c r="C64" s="189"/>
      <c r="D64" s="189"/>
      <c r="E64" s="189"/>
      <c r="F64" s="189"/>
      <c r="G64" s="189"/>
      <c r="H64" s="189"/>
      <c r="I64" s="189"/>
      <c r="J64" s="189"/>
      <c r="K64" s="189"/>
      <c r="L64" s="189"/>
      <c r="M64" s="189"/>
      <c r="N64" s="189"/>
      <c r="O64" s="189"/>
      <c r="P64" s="189"/>
      <c r="Q64" s="188"/>
    </row>
  </sheetData>
  <sheetProtection algorithmName="SHA-512" hashValue="Jvf7axj+ZEnmIDTZb33eP+zeK/rSNo+TyTaIFrQXl7ykkpUfFd+wB1okwhed/s/z1sMPhuxAqheSIu2uG2TD/w==" saltValue="9Jg7MImp6rUzabyreYMRTg==" spinCount="100000" sheet="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N32:N33"/>
    <mergeCell ref="C32:F33"/>
    <mergeCell ref="K23:Q25"/>
    <mergeCell ref="A52:Q57"/>
    <mergeCell ref="C41:F41"/>
    <mergeCell ref="J40:M41"/>
    <mergeCell ref="C46:F46"/>
    <mergeCell ref="J46:M46"/>
    <mergeCell ref="A49:Q50"/>
    <mergeCell ref="C42:G42"/>
    <mergeCell ref="J42:M43"/>
    <mergeCell ref="J47:M47"/>
    <mergeCell ref="O47:P47"/>
    <mergeCell ref="O42:P43"/>
    <mergeCell ref="C43:F43"/>
    <mergeCell ref="O40:P41"/>
    <mergeCell ref="D9:J9"/>
    <mergeCell ref="C39:F39"/>
    <mergeCell ref="D14:J14"/>
    <mergeCell ref="J44:M45"/>
    <mergeCell ref="J34:M35"/>
    <mergeCell ref="C37:F37"/>
    <mergeCell ref="C34:G34"/>
    <mergeCell ref="J36:M37"/>
    <mergeCell ref="C38:G38"/>
    <mergeCell ref="C36:G36"/>
    <mergeCell ref="C40:G40"/>
    <mergeCell ref="D59:G59"/>
    <mergeCell ref="D62:F62"/>
    <mergeCell ref="J62:P62"/>
    <mergeCell ref="O46:P46"/>
    <mergeCell ref="O38:P39"/>
    <mergeCell ref="O44:P45"/>
    <mergeCell ref="A1:B3"/>
    <mergeCell ref="C1:Q3"/>
    <mergeCell ref="C45:F45"/>
    <mergeCell ref="O32:P33"/>
    <mergeCell ref="I32:M33"/>
    <mergeCell ref="C44:G44"/>
    <mergeCell ref="A4:Q7"/>
    <mergeCell ref="I23:J25"/>
    <mergeCell ref="G23:G25"/>
    <mergeCell ref="D16:J16"/>
    <mergeCell ref="D12:J12"/>
    <mergeCell ref="J38:M39"/>
    <mergeCell ref="I21:P21"/>
    <mergeCell ref="C35:F35"/>
    <mergeCell ref="O34:P35"/>
    <mergeCell ref="O36:P37"/>
  </mergeCells>
  <conditionalFormatting sqref="O47:P47">
    <cfRule type="expression" dxfId="0" priority="1" stopIfTrue="1">
      <formula>ISERROR(O47)</formula>
    </cfRule>
  </conditionalFormatting>
  <printOptions horizontalCentered="1"/>
  <pageMargins left="0.25" right="0.25" top="0.25" bottom="0.22" header="0.25" footer="0.25"/>
  <pageSetup scale="7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V77"/>
  <sheetViews>
    <sheetView showGridLines="0" showRowColHeaders="0" showZeros="0" zoomScaleNormal="100" workbookViewId="0">
      <selection activeCell="AL7" sqref="AL7"/>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1815" t="s">
        <v>1516</v>
      </c>
      <c r="B1" s="1816"/>
      <c r="C1" s="1816"/>
      <c r="D1" s="3222" t="s">
        <v>1431</v>
      </c>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24"/>
    </row>
    <row r="2" spans="1:48" x14ac:dyDescent="0.2">
      <c r="A2" s="1817"/>
      <c r="B2" s="1554"/>
      <c r="C2" s="1554"/>
      <c r="D2" s="3225"/>
      <c r="E2" s="3225"/>
      <c r="F2" s="322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6"/>
    </row>
    <row r="3" spans="1:48" x14ac:dyDescent="0.2">
      <c r="A3" s="1817"/>
      <c r="B3" s="1554"/>
      <c r="C3" s="1554"/>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6"/>
    </row>
    <row r="4" spans="1:48" ht="6.75" customHeight="1" thickBot="1" x14ac:dyDescent="0.25">
      <c r="A4" s="1818"/>
      <c r="B4" s="1819"/>
      <c r="C4" s="1819"/>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8"/>
    </row>
    <row r="5" spans="1:48" ht="16.5" thickTop="1" x14ac:dyDescent="0.2">
      <c r="A5" s="181"/>
      <c r="B5" s="3229" t="s">
        <v>121</v>
      </c>
      <c r="C5" s="3230"/>
      <c r="D5" s="3230"/>
      <c r="E5" s="3230"/>
      <c r="F5" s="3230"/>
      <c r="G5" s="3230"/>
      <c r="H5" s="3230"/>
      <c r="I5" s="3230"/>
      <c r="J5" s="3230"/>
      <c r="K5" s="3230"/>
      <c r="L5" s="3230"/>
      <c r="M5" s="3230"/>
      <c r="N5" s="3230"/>
      <c r="O5" s="3230"/>
      <c r="P5" s="3230"/>
      <c r="Q5" s="3230"/>
      <c r="R5" s="3230"/>
      <c r="S5" s="3230"/>
      <c r="T5" s="3230"/>
      <c r="U5" s="3230"/>
      <c r="V5" s="3230"/>
      <c r="W5" s="3230"/>
      <c r="X5" s="3230"/>
      <c r="Y5" s="3230"/>
      <c r="Z5" s="3230"/>
      <c r="AA5" s="3230"/>
      <c r="AB5" s="3230"/>
      <c r="AC5" s="3230"/>
      <c r="AD5" s="3230"/>
      <c r="AE5" s="3230"/>
      <c r="AF5" s="3230"/>
      <c r="AG5" s="3230"/>
      <c r="AH5" s="3230"/>
      <c r="AI5" s="3230"/>
      <c r="AJ5" s="3230"/>
      <c r="AK5" s="3230"/>
      <c r="AL5" s="3230"/>
      <c r="AM5" s="3230"/>
      <c r="AN5" s="3230"/>
      <c r="AO5" s="3230"/>
      <c r="AP5" s="3230"/>
      <c r="AQ5" s="3230"/>
      <c r="AR5" s="3230"/>
      <c r="AS5" s="3230"/>
      <c r="AT5" s="3230"/>
      <c r="AU5" s="3230"/>
      <c r="AV5" s="180"/>
    </row>
    <row r="6" spans="1:48" ht="15.75" x14ac:dyDescent="0.2">
      <c r="A6" s="178"/>
      <c r="B6" s="3231"/>
      <c r="C6" s="3231"/>
      <c r="D6" s="3231"/>
      <c r="E6" s="3231"/>
      <c r="F6" s="3231"/>
      <c r="G6" s="3231"/>
      <c r="H6" s="3231"/>
      <c r="I6" s="3231"/>
      <c r="J6" s="3231"/>
      <c r="K6" s="3231"/>
      <c r="L6" s="3231"/>
      <c r="M6" s="3231"/>
      <c r="N6" s="3231"/>
      <c r="O6" s="3231"/>
      <c r="P6" s="3231"/>
      <c r="Q6" s="3231"/>
      <c r="R6" s="3231"/>
      <c r="S6" s="3231"/>
      <c r="T6" s="3231"/>
      <c r="U6" s="3231"/>
      <c r="V6" s="3231"/>
      <c r="W6" s="3231"/>
      <c r="X6" s="3231"/>
      <c r="Y6" s="3231"/>
      <c r="Z6" s="3231"/>
      <c r="AA6" s="3231"/>
      <c r="AB6" s="3231"/>
      <c r="AC6" s="3231"/>
      <c r="AD6" s="3231"/>
      <c r="AE6" s="3231"/>
      <c r="AF6" s="3231"/>
      <c r="AG6" s="3231"/>
      <c r="AH6" s="3231"/>
      <c r="AI6" s="3231"/>
      <c r="AJ6" s="3231"/>
      <c r="AK6" s="3231"/>
      <c r="AL6" s="3231"/>
      <c r="AM6" s="3231"/>
      <c r="AN6" s="3231"/>
      <c r="AO6" s="3231"/>
      <c r="AP6" s="3231"/>
      <c r="AQ6" s="3231"/>
      <c r="AR6" s="3231"/>
      <c r="AS6" s="3231"/>
      <c r="AT6" s="3231"/>
      <c r="AU6" s="3231"/>
      <c r="AV6" s="175"/>
    </row>
    <row r="7" spans="1:48" ht="13.5" customHeight="1" x14ac:dyDescent="0.2">
      <c r="A7" s="178"/>
      <c r="B7" s="179" t="s">
        <v>120</v>
      </c>
      <c r="C7" s="176"/>
      <c r="D7" s="176"/>
      <c r="E7" s="176"/>
      <c r="F7" s="176"/>
      <c r="G7" s="176"/>
      <c r="H7" s="176"/>
      <c r="I7" s="176"/>
      <c r="J7" s="176"/>
      <c r="K7" s="176"/>
      <c r="L7" s="176"/>
      <c r="M7" s="176"/>
      <c r="N7" s="176"/>
      <c r="O7" s="176"/>
      <c r="P7" s="176"/>
      <c r="Q7" s="176"/>
      <c r="R7" s="176"/>
      <c r="S7" s="176"/>
      <c r="T7" s="176"/>
      <c r="U7" s="176"/>
      <c r="V7" s="176"/>
      <c r="W7" s="177"/>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5"/>
    </row>
    <row r="8" spans="1:48" ht="15" customHeight="1" x14ac:dyDescent="0.2">
      <c r="A8" s="178"/>
      <c r="B8" s="955" t="s">
        <v>618</v>
      </c>
      <c r="C8" s="176"/>
      <c r="D8" s="176"/>
      <c r="E8" s="176"/>
      <c r="F8" s="176"/>
      <c r="G8" s="176"/>
      <c r="H8" s="176"/>
      <c r="I8" s="176"/>
      <c r="J8" s="176"/>
      <c r="K8" s="176"/>
      <c r="L8" s="176"/>
      <c r="M8" s="176"/>
      <c r="N8" s="176"/>
      <c r="O8" s="176"/>
      <c r="P8" s="176"/>
      <c r="Q8" s="176"/>
      <c r="R8" s="176"/>
      <c r="S8" s="176"/>
      <c r="T8" s="176"/>
      <c r="U8" s="176"/>
      <c r="V8" s="176"/>
      <c r="W8" s="177"/>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5"/>
    </row>
    <row r="9" spans="1:48" ht="15" x14ac:dyDescent="0.2">
      <c r="A9" s="10"/>
      <c r="B9" s="9"/>
      <c r="C9" s="9"/>
      <c r="D9" s="9"/>
      <c r="E9" s="9"/>
      <c r="F9" s="9"/>
      <c r="G9" s="9"/>
      <c r="H9" s="9"/>
      <c r="I9" s="9"/>
      <c r="J9" s="9"/>
      <c r="K9" s="9"/>
      <c r="L9" s="9"/>
      <c r="M9" s="19"/>
      <c r="N9" s="9"/>
      <c r="O9" s="9"/>
      <c r="P9" s="9"/>
      <c r="Q9" s="9"/>
      <c r="R9" s="9"/>
      <c r="S9" s="9"/>
      <c r="T9" s="9"/>
      <c r="U9" s="9"/>
      <c r="V9" s="9"/>
      <c r="W9" s="9"/>
      <c r="X9" s="9"/>
      <c r="Y9" s="9"/>
      <c r="Z9" s="9"/>
      <c r="AA9" s="9"/>
      <c r="AB9" s="9"/>
      <c r="AC9" s="9"/>
      <c r="AD9" s="9"/>
      <c r="AE9" s="9"/>
      <c r="AF9" s="9"/>
      <c r="AG9" s="9"/>
      <c r="AH9" s="9"/>
      <c r="AI9" s="9"/>
      <c r="AJ9" s="9"/>
      <c r="AK9" s="9"/>
      <c r="AL9" s="9"/>
      <c r="AM9" s="9"/>
      <c r="AN9" s="9"/>
      <c r="AO9" s="89"/>
      <c r="AP9" s="89"/>
      <c r="AQ9" s="89"/>
      <c r="AR9" s="89"/>
      <c r="AS9" s="89"/>
      <c r="AT9" s="89"/>
      <c r="AU9" s="89"/>
      <c r="AV9" s="11"/>
    </row>
    <row r="10" spans="1:48" ht="15" x14ac:dyDescent="0.2">
      <c r="A10" s="18"/>
      <c r="B10" s="9" t="s">
        <v>0</v>
      </c>
      <c r="C10" s="9"/>
      <c r="D10" s="9"/>
      <c r="E10" s="9"/>
      <c r="F10" s="9"/>
      <c r="G10" s="9"/>
      <c r="H10" s="1570"/>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836"/>
      <c r="AV10" s="11"/>
    </row>
    <row r="11" spans="1:48" ht="15" x14ac:dyDescent="0.2">
      <c r="A11" s="18"/>
      <c r="B11" s="9" t="s">
        <v>66</v>
      </c>
      <c r="C11" s="9"/>
      <c r="D11" s="9"/>
      <c r="E11" s="9"/>
      <c r="F11" s="1570"/>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836"/>
      <c r="AV11" s="11"/>
    </row>
    <row r="12" spans="1:48" ht="15" x14ac:dyDescent="0.2">
      <c r="A12" s="10"/>
      <c r="B12" s="1570"/>
      <c r="C12" s="1570"/>
      <c r="D12" s="1570"/>
      <c r="E12" s="1570"/>
      <c r="F12" s="1570"/>
      <c r="G12" s="1570"/>
      <c r="H12" s="1570"/>
      <c r="I12" s="1570"/>
      <c r="J12" s="1570"/>
      <c r="K12" s="1570"/>
      <c r="L12" s="1570"/>
      <c r="M12" s="1570"/>
      <c r="N12" s="1570"/>
      <c r="O12" s="1570"/>
      <c r="P12" s="1570"/>
      <c r="Q12" s="1570"/>
      <c r="R12" s="1570"/>
      <c r="S12" s="1570"/>
      <c r="T12" s="1570"/>
      <c r="U12" s="1570"/>
      <c r="V12" s="1570"/>
      <c r="W12" s="1570"/>
      <c r="X12" s="1570"/>
      <c r="Y12" s="1570"/>
      <c r="Z12" s="1570"/>
      <c r="AA12" s="1570"/>
      <c r="AB12" s="1570"/>
      <c r="AC12" s="1570"/>
      <c r="AD12" s="1570"/>
      <c r="AE12" s="1570"/>
      <c r="AF12" s="1570"/>
      <c r="AG12" s="1570"/>
      <c r="AH12" s="1570"/>
      <c r="AI12" s="1570"/>
      <c r="AJ12" s="1570"/>
      <c r="AK12" s="1570"/>
      <c r="AL12" s="1570"/>
      <c r="AM12" s="1570"/>
      <c r="AN12" s="1570"/>
      <c r="AO12" s="1570"/>
      <c r="AP12" s="1570"/>
      <c r="AQ12" s="1570"/>
      <c r="AR12" s="1570"/>
      <c r="AS12" s="1570"/>
      <c r="AT12" s="1570"/>
      <c r="AU12" s="1570"/>
      <c r="AV12" s="11"/>
    </row>
    <row r="13" spans="1:48" ht="15" x14ac:dyDescent="0.2">
      <c r="A13" s="10"/>
      <c r="B13" s="1570"/>
      <c r="C13" s="1570"/>
      <c r="D13" s="1570"/>
      <c r="E13" s="1570"/>
      <c r="F13" s="1570"/>
      <c r="G13" s="1570"/>
      <c r="H13" s="1570"/>
      <c r="I13" s="1570"/>
      <c r="J13" s="1570"/>
      <c r="K13" s="1570"/>
      <c r="L13" s="1570"/>
      <c r="M13" s="1570"/>
      <c r="N13" s="1570"/>
      <c r="O13" s="1570"/>
      <c r="P13" s="1570"/>
      <c r="Q13" s="1570"/>
      <c r="R13" s="1570"/>
      <c r="S13" s="1570"/>
      <c r="T13" s="1570"/>
      <c r="U13" s="1570"/>
      <c r="V13" s="1570"/>
      <c r="W13" s="1570"/>
      <c r="X13" s="1570"/>
      <c r="Y13" s="1570"/>
      <c r="Z13" s="1570"/>
      <c r="AA13" s="1570"/>
      <c r="AB13" s="1570"/>
      <c r="AC13" s="1570"/>
      <c r="AD13" s="1570"/>
      <c r="AE13" s="1570"/>
      <c r="AF13" s="1570"/>
      <c r="AG13" s="1570"/>
      <c r="AH13" s="1570"/>
      <c r="AI13" s="1570"/>
      <c r="AJ13" s="1570"/>
      <c r="AK13" s="1570"/>
      <c r="AL13" s="1570"/>
      <c r="AM13" s="1570"/>
      <c r="AN13" s="1570"/>
      <c r="AO13" s="1570"/>
      <c r="AP13" s="1570"/>
      <c r="AQ13" s="1570"/>
      <c r="AR13" s="1570"/>
      <c r="AS13" s="1570"/>
      <c r="AT13" s="1570"/>
      <c r="AU13" s="1570"/>
      <c r="AV13" s="11"/>
    </row>
    <row r="14" spans="1:48" ht="10.5" customHeight="1" x14ac:dyDescent="0.2">
      <c r="A14" s="85"/>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25"/>
      <c r="AN14" s="25"/>
      <c r="AO14" s="83"/>
      <c r="AP14" s="83"/>
      <c r="AQ14" s="83"/>
      <c r="AR14" s="83"/>
      <c r="AS14" s="83"/>
      <c r="AT14" s="83"/>
      <c r="AU14" s="83"/>
      <c r="AV14" s="87"/>
    </row>
    <row r="15" spans="1:48" ht="9.75" customHeight="1" x14ac:dyDescent="0.2">
      <c r="A15" s="2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74"/>
      <c r="AP15" s="19"/>
      <c r="AQ15" s="19"/>
      <c r="AR15" s="19"/>
      <c r="AS15" s="19"/>
      <c r="AT15" s="19"/>
      <c r="AU15" s="19"/>
      <c r="AV15" s="21"/>
    </row>
    <row r="16" spans="1:48" ht="15.75" x14ac:dyDescent="0.2">
      <c r="A16" s="18"/>
      <c r="B16" s="19" t="s">
        <v>119</v>
      </c>
      <c r="C16" s="19"/>
      <c r="D16" s="19"/>
      <c r="E16" s="19"/>
      <c r="F16" s="19"/>
      <c r="G16" s="19"/>
      <c r="H16" s="19"/>
      <c r="I16" s="19"/>
      <c r="J16" s="19"/>
      <c r="K16" s="19"/>
      <c r="L16" s="19"/>
      <c r="M16" s="19"/>
      <c r="N16" s="3206"/>
      <c r="O16" s="3206"/>
      <c r="P16" s="3206"/>
      <c r="Q16" s="19"/>
      <c r="R16" s="19" t="s">
        <v>545</v>
      </c>
      <c r="S16" s="19"/>
      <c r="T16" s="19"/>
      <c r="U16" s="19"/>
      <c r="V16" s="19"/>
      <c r="W16" s="19"/>
      <c r="X16" s="19"/>
      <c r="Y16" s="19"/>
      <c r="Z16" s="19"/>
      <c r="AA16" s="19"/>
      <c r="AB16" s="19"/>
      <c r="AC16" s="19"/>
      <c r="AD16" s="19"/>
      <c r="AE16" s="19"/>
      <c r="AF16" s="19"/>
      <c r="AG16" s="19"/>
      <c r="AH16" s="19"/>
      <c r="AI16" s="19"/>
      <c r="AJ16" s="19"/>
      <c r="AK16" s="19"/>
      <c r="AL16" s="19"/>
      <c r="AM16" s="19"/>
      <c r="AN16" s="19"/>
      <c r="AO16" s="174"/>
      <c r="AP16" s="19"/>
      <c r="AQ16" s="19"/>
      <c r="AR16" s="19"/>
      <c r="AS16" s="19"/>
      <c r="AT16" s="19"/>
      <c r="AU16" s="19"/>
      <c r="AV16" s="21"/>
    </row>
    <row r="17" spans="1:48" ht="15.75" x14ac:dyDescent="0.2">
      <c r="A17" s="18"/>
      <c r="B17" s="19"/>
      <c r="C17" s="19"/>
      <c r="D17" s="19"/>
      <c r="E17" s="19"/>
      <c r="F17" s="19"/>
      <c r="G17" s="19"/>
      <c r="H17" s="19"/>
      <c r="I17" s="19"/>
      <c r="J17" s="19"/>
      <c r="K17" s="19"/>
      <c r="L17" s="19"/>
      <c r="M17" s="19"/>
      <c r="N17" s="3206"/>
      <c r="O17" s="3206"/>
      <c r="P17" s="3206"/>
      <c r="Q17" s="19"/>
      <c r="R17" s="19" t="s">
        <v>118</v>
      </c>
      <c r="S17" s="19"/>
      <c r="T17" s="19"/>
      <c r="U17" s="19"/>
      <c r="V17" s="19"/>
      <c r="W17" s="19"/>
      <c r="X17" s="19"/>
      <c r="Y17" s="19"/>
      <c r="Z17" s="19"/>
      <c r="AA17" s="19"/>
      <c r="AB17" s="19"/>
      <c r="AC17" s="19"/>
      <c r="AD17" s="19"/>
      <c r="AE17" s="19"/>
      <c r="AF17" s="19"/>
      <c r="AG17" s="19"/>
      <c r="AH17" s="19"/>
      <c r="AI17" s="19"/>
      <c r="AJ17" s="19"/>
      <c r="AK17" s="19"/>
      <c r="AL17" s="19"/>
      <c r="AM17" s="19"/>
      <c r="AN17" s="19"/>
      <c r="AO17" s="174"/>
      <c r="AP17" s="19"/>
      <c r="AQ17" s="19"/>
      <c r="AR17" s="19"/>
      <c r="AS17" s="19"/>
      <c r="AT17" s="19"/>
      <c r="AU17" s="19"/>
      <c r="AV17" s="21"/>
    </row>
    <row r="18" spans="1:48" ht="15.75" x14ac:dyDescent="0.2">
      <c r="A18" s="18"/>
      <c r="B18" s="19"/>
      <c r="C18" s="19"/>
      <c r="D18" s="19"/>
      <c r="E18" s="19"/>
      <c r="F18" s="19"/>
      <c r="G18" s="19"/>
      <c r="H18" s="19"/>
      <c r="I18" s="19"/>
      <c r="J18" s="19"/>
      <c r="K18" s="19"/>
      <c r="L18" s="19"/>
      <c r="M18" s="19"/>
      <c r="N18" s="3206"/>
      <c r="O18" s="3206"/>
      <c r="P18" s="3206"/>
      <c r="Q18" s="19"/>
      <c r="R18" s="19" t="s">
        <v>546</v>
      </c>
      <c r="S18" s="19"/>
      <c r="T18" s="19"/>
      <c r="U18" s="19"/>
      <c r="V18" s="19"/>
      <c r="W18" s="19"/>
      <c r="X18" s="19"/>
      <c r="Y18" s="19"/>
      <c r="Z18" s="19"/>
      <c r="AA18" s="19"/>
      <c r="AB18" s="19"/>
      <c r="AC18" s="19"/>
      <c r="AD18" s="19"/>
      <c r="AE18" s="19"/>
      <c r="AF18" s="19"/>
      <c r="AG18" s="19"/>
      <c r="AH18" s="19"/>
      <c r="AI18" s="19"/>
      <c r="AJ18" s="19"/>
      <c r="AK18" s="19"/>
      <c r="AL18" s="19"/>
      <c r="AM18" s="19"/>
      <c r="AN18" s="19"/>
      <c r="AO18" s="174"/>
      <c r="AP18" s="19"/>
      <c r="AQ18" s="19"/>
      <c r="AR18" s="19"/>
      <c r="AS18" s="19"/>
      <c r="AT18" s="19"/>
      <c r="AU18" s="19"/>
      <c r="AV18" s="21"/>
    </row>
    <row r="19" spans="1:48" ht="9" customHeight="1" x14ac:dyDescent="0.2">
      <c r="A19" s="18"/>
      <c r="B19" s="19"/>
      <c r="C19" s="19"/>
      <c r="D19" s="19"/>
      <c r="E19" s="19"/>
      <c r="F19" s="19"/>
      <c r="G19" s="19"/>
      <c r="H19" s="19"/>
      <c r="I19" s="19"/>
      <c r="J19" s="19"/>
      <c r="K19" s="19"/>
      <c r="L19" s="19"/>
      <c r="M19" s="19"/>
      <c r="N19" s="171"/>
      <c r="O19" s="171"/>
      <c r="P19" s="171"/>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74"/>
      <c r="AP19" s="19"/>
      <c r="AQ19" s="19"/>
      <c r="AR19" s="19"/>
      <c r="AS19" s="19"/>
      <c r="AT19" s="19"/>
      <c r="AU19" s="19"/>
      <c r="AV19" s="21"/>
    </row>
    <row r="20" spans="1:48" ht="15.75" x14ac:dyDescent="0.2">
      <c r="A20" s="102"/>
      <c r="B20" s="19" t="s">
        <v>117</v>
      </c>
      <c r="C20" s="163"/>
      <c r="D20" s="163"/>
      <c r="E20" s="163"/>
      <c r="F20" s="163"/>
      <c r="G20" s="163"/>
      <c r="H20" s="163"/>
      <c r="I20" s="163"/>
      <c r="J20" s="163"/>
      <c r="K20" s="163"/>
      <c r="L20" s="163"/>
      <c r="M20" s="163"/>
      <c r="N20" s="163"/>
      <c r="O20" s="163"/>
      <c r="P20" s="163"/>
      <c r="Q20" s="163"/>
      <c r="R20" s="3233"/>
      <c r="S20" s="3234"/>
      <c r="T20" s="163" t="s">
        <v>116</v>
      </c>
      <c r="U20" s="163"/>
      <c r="V20" s="163"/>
      <c r="W20" s="163"/>
      <c r="X20" s="163"/>
      <c r="Y20" s="163"/>
      <c r="AD20" s="163"/>
      <c r="AE20" s="19"/>
      <c r="AG20" s="163"/>
      <c r="AH20" s="163"/>
      <c r="AI20" s="163"/>
      <c r="AJ20" s="163"/>
      <c r="AK20" s="163"/>
      <c r="AL20" s="163"/>
      <c r="AM20" s="163"/>
      <c r="AN20" s="163"/>
      <c r="AO20" s="163"/>
      <c r="AP20" s="163"/>
      <c r="AQ20" s="163"/>
      <c r="AR20" s="163"/>
      <c r="AS20" s="163"/>
      <c r="AT20" s="163"/>
      <c r="AU20" s="163"/>
      <c r="AV20" s="21"/>
    </row>
    <row r="21" spans="1:48" ht="15.75" x14ac:dyDescent="0.2">
      <c r="A21" s="102"/>
      <c r="B21" s="19"/>
      <c r="C21" s="163"/>
      <c r="D21" s="163"/>
      <c r="E21" s="163"/>
      <c r="F21" s="163"/>
      <c r="G21" s="163"/>
      <c r="H21" s="163"/>
      <c r="I21" s="163"/>
      <c r="J21" s="163"/>
      <c r="K21" s="163"/>
      <c r="L21" s="163"/>
      <c r="M21" s="163"/>
      <c r="N21" s="163"/>
      <c r="O21" s="163"/>
      <c r="P21" s="163"/>
      <c r="Q21" s="163"/>
      <c r="R21" s="3233"/>
      <c r="S21" s="3234"/>
      <c r="T21" s="163" t="s">
        <v>115</v>
      </c>
      <c r="U21" s="163"/>
      <c r="V21" s="163"/>
      <c r="W21" s="163"/>
      <c r="X21" s="163"/>
      <c r="Y21" s="163"/>
      <c r="Z21" s="163"/>
      <c r="AA21" s="163"/>
      <c r="AB21" s="163"/>
      <c r="AC21" s="163"/>
      <c r="AD21" s="163"/>
      <c r="AE21" s="163"/>
      <c r="AF21" s="172"/>
      <c r="AG21" s="172"/>
      <c r="AH21" s="163"/>
      <c r="AI21" s="163"/>
      <c r="AJ21" s="163"/>
      <c r="AK21" s="163"/>
      <c r="AL21" s="163"/>
      <c r="AM21" s="163"/>
      <c r="AN21" s="163"/>
      <c r="AO21" s="163"/>
      <c r="AP21" s="163"/>
      <c r="AQ21" s="163"/>
      <c r="AR21" s="163"/>
      <c r="AS21" s="163"/>
      <c r="AT21" s="163"/>
      <c r="AU21" s="163"/>
      <c r="AV21" s="21"/>
    </row>
    <row r="22" spans="1:48" ht="15" x14ac:dyDescent="0.2">
      <c r="A22" s="102"/>
      <c r="B22" s="19"/>
      <c r="C22" s="163"/>
      <c r="D22" s="163"/>
      <c r="E22" s="163"/>
      <c r="F22" s="163"/>
      <c r="G22" s="163"/>
      <c r="H22" s="163"/>
      <c r="I22" s="163"/>
      <c r="J22" s="163"/>
      <c r="K22" s="163"/>
      <c r="L22" s="163"/>
      <c r="M22" s="163"/>
      <c r="N22" s="163"/>
      <c r="O22" s="163"/>
      <c r="P22" s="163"/>
      <c r="Q22" s="163"/>
      <c r="R22" s="163"/>
      <c r="S22" s="163"/>
      <c r="T22" s="173" t="s">
        <v>114</v>
      </c>
      <c r="U22" s="163"/>
      <c r="V22" s="163"/>
      <c r="W22" s="163"/>
      <c r="X22" s="163"/>
      <c r="Y22" s="163"/>
      <c r="Z22" s="163"/>
      <c r="AA22" s="163"/>
      <c r="AB22" s="163"/>
      <c r="AC22" s="163"/>
      <c r="AD22" s="163"/>
      <c r="AE22" s="163"/>
      <c r="AF22" s="172"/>
      <c r="AG22" s="172"/>
      <c r="AH22" s="163"/>
      <c r="AI22" s="163"/>
      <c r="AJ22" s="163"/>
      <c r="AK22" s="163"/>
      <c r="AL22" s="163"/>
      <c r="AM22" s="163"/>
      <c r="AN22" s="163"/>
      <c r="AO22" s="163"/>
      <c r="AP22" s="163"/>
      <c r="AQ22" s="163"/>
      <c r="AR22" s="163"/>
      <c r="AS22" s="163"/>
      <c r="AT22" s="163"/>
      <c r="AU22" s="163"/>
      <c r="AV22" s="21"/>
    </row>
    <row r="23" spans="1:48" ht="15.75" x14ac:dyDescent="0.2">
      <c r="A23" s="102"/>
      <c r="B23" s="19" t="s">
        <v>113</v>
      </c>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71"/>
      <c r="AF23" s="171"/>
      <c r="AG23" s="171"/>
      <c r="AH23" s="163"/>
      <c r="AI23" s="163"/>
      <c r="AJ23" s="170"/>
      <c r="AK23" s="163" t="s">
        <v>6</v>
      </c>
      <c r="AL23" s="163"/>
      <c r="AM23" s="163"/>
      <c r="AN23" s="163"/>
      <c r="AO23" s="170"/>
      <c r="AP23" s="163" t="s">
        <v>7</v>
      </c>
      <c r="AQ23" s="169"/>
      <c r="AR23" s="163"/>
      <c r="AS23" s="163"/>
      <c r="AT23" s="163"/>
      <c r="AU23" s="163"/>
      <c r="AV23" s="23"/>
    </row>
    <row r="24" spans="1:48" ht="6.75" customHeight="1" x14ac:dyDescent="0.2">
      <c r="A24" s="22"/>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23"/>
    </row>
    <row r="25" spans="1:48" ht="15.75" x14ac:dyDescent="0.2">
      <c r="A25" s="22"/>
      <c r="B25" s="164" t="s">
        <v>112</v>
      </c>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8"/>
      <c r="AE25" s="167"/>
      <c r="AF25" s="166" t="s">
        <v>111</v>
      </c>
      <c r="AG25" s="166"/>
      <c r="AH25" s="166"/>
      <c r="AI25" s="166"/>
      <c r="AJ25" s="166"/>
      <c r="AK25" s="166"/>
      <c r="AL25" s="166"/>
      <c r="AM25" s="166"/>
      <c r="AN25" s="166"/>
      <c r="AO25" s="166"/>
      <c r="AP25" s="166"/>
      <c r="AQ25" s="166"/>
      <c r="AR25" s="163"/>
      <c r="AS25" s="163"/>
      <c r="AT25" s="163"/>
      <c r="AU25" s="163"/>
      <c r="AV25" s="23"/>
    </row>
    <row r="26" spans="1:48" ht="15" x14ac:dyDescent="0.2">
      <c r="A26" s="22"/>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23"/>
    </row>
    <row r="27" spans="1:48" ht="15" x14ac:dyDescent="0.2">
      <c r="A27" s="22"/>
      <c r="B27" s="165" t="s">
        <v>107</v>
      </c>
      <c r="C27" s="163" t="s">
        <v>110</v>
      </c>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21"/>
    </row>
    <row r="28" spans="1:48" ht="15" x14ac:dyDescent="0.2">
      <c r="A28" s="20"/>
      <c r="B28" s="3207" t="s">
        <v>109</v>
      </c>
      <c r="C28" s="3216"/>
      <c r="D28" s="3216"/>
      <c r="E28" s="3216"/>
      <c r="F28" s="3216"/>
      <c r="G28" s="3216"/>
      <c r="H28" s="3216"/>
      <c r="I28" s="3216"/>
      <c r="J28" s="3216"/>
      <c r="K28" s="3216"/>
      <c r="L28" s="3216"/>
      <c r="M28" s="3216"/>
      <c r="N28" s="3216"/>
      <c r="O28" s="3216"/>
      <c r="P28" s="3216"/>
      <c r="Q28" s="3216"/>
      <c r="R28" s="3216"/>
      <c r="S28" s="3216"/>
      <c r="T28" s="3216"/>
      <c r="U28" s="3216"/>
      <c r="V28" s="3216"/>
      <c r="W28" s="3216"/>
      <c r="X28" s="3216"/>
      <c r="Y28" s="3216"/>
      <c r="Z28" s="3216"/>
      <c r="AA28" s="3216"/>
      <c r="AB28" s="3216"/>
      <c r="AC28" s="3216"/>
      <c r="AD28" s="3216"/>
      <c r="AE28" s="3216"/>
      <c r="AF28" s="3216"/>
      <c r="AG28" s="3216"/>
      <c r="AH28" s="3216"/>
      <c r="AI28" s="3216"/>
      <c r="AJ28" s="3216"/>
      <c r="AK28" s="3216"/>
      <c r="AL28" s="3216"/>
      <c r="AM28" s="3216"/>
      <c r="AN28" s="3216"/>
      <c r="AO28" s="3216"/>
      <c r="AP28" s="3216"/>
      <c r="AQ28" s="3216"/>
      <c r="AR28" s="3216"/>
      <c r="AS28" s="3216"/>
      <c r="AT28" s="3216"/>
      <c r="AU28" s="3217"/>
      <c r="AV28" s="21"/>
    </row>
    <row r="29" spans="1:48" ht="15" x14ac:dyDescent="0.2">
      <c r="A29" s="20"/>
      <c r="B29" s="2865"/>
      <c r="C29" s="2866"/>
      <c r="D29" s="2866"/>
      <c r="E29" s="2866"/>
      <c r="F29" s="2866"/>
      <c r="G29" s="2866"/>
      <c r="H29" s="2866"/>
      <c r="I29" s="2866"/>
      <c r="J29" s="2866"/>
      <c r="K29" s="2866"/>
      <c r="L29" s="2866"/>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2866"/>
      <c r="AT29" s="2866"/>
      <c r="AU29" s="2867"/>
      <c r="AV29" s="21"/>
    </row>
    <row r="30" spans="1:48" ht="15" x14ac:dyDescent="0.2">
      <c r="A30" s="22"/>
      <c r="B30" s="3218"/>
      <c r="C30" s="3219"/>
      <c r="D30" s="3219"/>
      <c r="E30" s="3219"/>
      <c r="F30" s="3219"/>
      <c r="G30" s="3219"/>
      <c r="H30" s="3219"/>
      <c r="I30" s="3219"/>
      <c r="J30" s="3219"/>
      <c r="K30" s="3219"/>
      <c r="L30" s="3219"/>
      <c r="M30" s="3219"/>
      <c r="N30" s="3219"/>
      <c r="O30" s="3219"/>
      <c r="P30" s="3219"/>
      <c r="Q30" s="3219"/>
      <c r="R30" s="3219"/>
      <c r="S30" s="3219"/>
      <c r="T30" s="3219"/>
      <c r="U30" s="3219"/>
      <c r="V30" s="3219"/>
      <c r="W30" s="3219"/>
      <c r="X30" s="3219"/>
      <c r="Y30" s="3219"/>
      <c r="Z30" s="3219"/>
      <c r="AA30" s="3219"/>
      <c r="AB30" s="3219"/>
      <c r="AC30" s="3219"/>
      <c r="AD30" s="3219"/>
      <c r="AE30" s="3219"/>
      <c r="AF30" s="3219"/>
      <c r="AG30" s="3219"/>
      <c r="AH30" s="3219"/>
      <c r="AI30" s="3219"/>
      <c r="AJ30" s="3219"/>
      <c r="AK30" s="3219"/>
      <c r="AL30" s="3219"/>
      <c r="AM30" s="3219"/>
      <c r="AN30" s="3219"/>
      <c r="AO30" s="3219"/>
      <c r="AP30" s="3219"/>
      <c r="AQ30" s="3219"/>
      <c r="AR30" s="3219"/>
      <c r="AS30" s="3219"/>
      <c r="AT30" s="3219"/>
      <c r="AU30" s="3220"/>
      <c r="AV30" s="24"/>
    </row>
    <row r="31" spans="1:48" ht="15" x14ac:dyDescent="0.2">
      <c r="A31" s="22"/>
      <c r="B31" s="165" t="s">
        <v>107</v>
      </c>
      <c r="C31" s="163" t="s">
        <v>108</v>
      </c>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24"/>
    </row>
    <row r="32" spans="1:48" ht="15" x14ac:dyDescent="0.2">
      <c r="A32" s="22"/>
      <c r="B32" s="3207"/>
      <c r="C32" s="3216"/>
      <c r="D32" s="3216"/>
      <c r="E32" s="3216"/>
      <c r="F32" s="3216"/>
      <c r="G32" s="3216"/>
      <c r="H32" s="3216"/>
      <c r="I32" s="3216"/>
      <c r="J32" s="3216"/>
      <c r="K32" s="3216"/>
      <c r="L32" s="3216"/>
      <c r="M32" s="3216"/>
      <c r="N32" s="3216"/>
      <c r="O32" s="3216"/>
      <c r="P32" s="3216"/>
      <c r="Q32" s="3216"/>
      <c r="R32" s="3216"/>
      <c r="S32" s="3216"/>
      <c r="T32" s="3216"/>
      <c r="U32" s="3216"/>
      <c r="V32" s="3216"/>
      <c r="W32" s="3216"/>
      <c r="X32" s="3216"/>
      <c r="Y32" s="3216"/>
      <c r="Z32" s="3216"/>
      <c r="AA32" s="3216"/>
      <c r="AB32" s="3216"/>
      <c r="AC32" s="3216"/>
      <c r="AD32" s="3216"/>
      <c r="AE32" s="3216"/>
      <c r="AF32" s="3216"/>
      <c r="AG32" s="3216"/>
      <c r="AH32" s="3216"/>
      <c r="AI32" s="3216"/>
      <c r="AJ32" s="3216"/>
      <c r="AK32" s="3216"/>
      <c r="AL32" s="3216"/>
      <c r="AM32" s="3216"/>
      <c r="AN32" s="3216"/>
      <c r="AO32" s="3216"/>
      <c r="AP32" s="3216"/>
      <c r="AQ32" s="3216"/>
      <c r="AR32" s="3216"/>
      <c r="AS32" s="3216"/>
      <c r="AT32" s="3216"/>
      <c r="AU32" s="3217"/>
      <c r="AV32" s="24"/>
    </row>
    <row r="33" spans="1:48" ht="15" x14ac:dyDescent="0.2">
      <c r="A33" s="22"/>
      <c r="B33" s="2865"/>
      <c r="C33" s="2866"/>
      <c r="D33" s="2866"/>
      <c r="E33" s="2866"/>
      <c r="F33" s="2866"/>
      <c r="G33" s="2866"/>
      <c r="H33" s="2866"/>
      <c r="I33" s="2866"/>
      <c r="J33" s="2866"/>
      <c r="K33" s="2866"/>
      <c r="L33" s="2866"/>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2866"/>
      <c r="AT33" s="2866"/>
      <c r="AU33" s="2867"/>
      <c r="AV33" s="24"/>
    </row>
    <row r="34" spans="1:48" ht="15" x14ac:dyDescent="0.2">
      <c r="A34" s="22"/>
      <c r="B34" s="3218"/>
      <c r="C34" s="3219"/>
      <c r="D34" s="3219"/>
      <c r="E34" s="3219"/>
      <c r="F34" s="3219"/>
      <c r="G34" s="3219"/>
      <c r="H34" s="3219"/>
      <c r="I34" s="3219"/>
      <c r="J34" s="3219"/>
      <c r="K34" s="3219"/>
      <c r="L34" s="3219"/>
      <c r="M34" s="3219"/>
      <c r="N34" s="3219"/>
      <c r="O34" s="3219"/>
      <c r="P34" s="3219"/>
      <c r="Q34" s="3219"/>
      <c r="R34" s="3219"/>
      <c r="S34" s="3219"/>
      <c r="T34" s="3219"/>
      <c r="U34" s="3219"/>
      <c r="V34" s="3219"/>
      <c r="W34" s="3219"/>
      <c r="X34" s="3219"/>
      <c r="Y34" s="3219"/>
      <c r="Z34" s="3219"/>
      <c r="AA34" s="3219"/>
      <c r="AB34" s="3219"/>
      <c r="AC34" s="3219"/>
      <c r="AD34" s="3219"/>
      <c r="AE34" s="3219"/>
      <c r="AF34" s="3219"/>
      <c r="AG34" s="3219"/>
      <c r="AH34" s="3219"/>
      <c r="AI34" s="3219"/>
      <c r="AJ34" s="3219"/>
      <c r="AK34" s="3219"/>
      <c r="AL34" s="3219"/>
      <c r="AM34" s="3219"/>
      <c r="AN34" s="3219"/>
      <c r="AO34" s="3219"/>
      <c r="AP34" s="3219"/>
      <c r="AQ34" s="3219"/>
      <c r="AR34" s="3219"/>
      <c r="AS34" s="3219"/>
      <c r="AT34" s="3219"/>
      <c r="AU34" s="3220"/>
      <c r="AV34" s="24"/>
    </row>
    <row r="35" spans="1:48" ht="15" x14ac:dyDescent="0.2">
      <c r="A35" s="22"/>
      <c r="B35" s="165" t="s">
        <v>107</v>
      </c>
      <c r="C35" s="163" t="s">
        <v>106</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24"/>
    </row>
    <row r="36" spans="1:48" ht="15" x14ac:dyDescent="0.2">
      <c r="A36" s="22"/>
      <c r="B36" s="3207"/>
      <c r="C36" s="3216"/>
      <c r="D36" s="3216"/>
      <c r="E36" s="3216"/>
      <c r="F36" s="3216"/>
      <c r="G36" s="3216"/>
      <c r="H36" s="3216"/>
      <c r="I36" s="3216"/>
      <c r="J36" s="3216"/>
      <c r="K36" s="3216"/>
      <c r="L36" s="3216"/>
      <c r="M36" s="3216"/>
      <c r="N36" s="3216"/>
      <c r="O36" s="3216"/>
      <c r="P36" s="3216"/>
      <c r="Q36" s="3216"/>
      <c r="R36" s="3216"/>
      <c r="S36" s="3216"/>
      <c r="T36" s="3216"/>
      <c r="U36" s="3216"/>
      <c r="V36" s="3216"/>
      <c r="W36" s="3216"/>
      <c r="X36" s="3216"/>
      <c r="Y36" s="3216"/>
      <c r="Z36" s="3216"/>
      <c r="AA36" s="3216"/>
      <c r="AB36" s="3216"/>
      <c r="AC36" s="3216"/>
      <c r="AD36" s="3216"/>
      <c r="AE36" s="3216"/>
      <c r="AF36" s="3216"/>
      <c r="AG36" s="3216"/>
      <c r="AH36" s="3216"/>
      <c r="AI36" s="3216"/>
      <c r="AJ36" s="3216"/>
      <c r="AK36" s="3216"/>
      <c r="AL36" s="3216"/>
      <c r="AM36" s="3216"/>
      <c r="AN36" s="3216"/>
      <c r="AO36" s="3216"/>
      <c r="AP36" s="3216"/>
      <c r="AQ36" s="3216"/>
      <c r="AR36" s="3216"/>
      <c r="AS36" s="3216"/>
      <c r="AT36" s="3216"/>
      <c r="AU36" s="3217"/>
      <c r="AV36" s="24"/>
    </row>
    <row r="37" spans="1:48" ht="15" x14ac:dyDescent="0.2">
      <c r="A37" s="22"/>
      <c r="B37" s="2865"/>
      <c r="C37" s="2866"/>
      <c r="D37" s="2866"/>
      <c r="E37" s="2866"/>
      <c r="F37" s="2866"/>
      <c r="G37" s="2866"/>
      <c r="H37" s="2866"/>
      <c r="I37" s="2866"/>
      <c r="J37" s="2866"/>
      <c r="K37" s="2866"/>
      <c r="L37" s="2866"/>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c r="AS37" s="2866"/>
      <c r="AT37" s="2866"/>
      <c r="AU37" s="2867"/>
      <c r="AV37" s="24"/>
    </row>
    <row r="38" spans="1:48" ht="15" x14ac:dyDescent="0.2">
      <c r="A38" s="22"/>
      <c r="B38" s="3218"/>
      <c r="C38" s="3219"/>
      <c r="D38" s="3219"/>
      <c r="E38" s="3219"/>
      <c r="F38" s="3219"/>
      <c r="G38" s="3219"/>
      <c r="H38" s="3219"/>
      <c r="I38" s="3219"/>
      <c r="J38" s="3219"/>
      <c r="K38" s="3219"/>
      <c r="L38" s="3219"/>
      <c r="M38" s="3219"/>
      <c r="N38" s="3219"/>
      <c r="O38" s="3219"/>
      <c r="P38" s="3219"/>
      <c r="Q38" s="3219"/>
      <c r="R38" s="3219"/>
      <c r="S38" s="3219"/>
      <c r="T38" s="3219"/>
      <c r="U38" s="3219"/>
      <c r="V38" s="3219"/>
      <c r="W38" s="3219"/>
      <c r="X38" s="3219"/>
      <c r="Y38" s="3219"/>
      <c r="Z38" s="3219"/>
      <c r="AA38" s="3219"/>
      <c r="AB38" s="3219"/>
      <c r="AC38" s="3219"/>
      <c r="AD38" s="3219"/>
      <c r="AE38" s="3219"/>
      <c r="AF38" s="3219"/>
      <c r="AG38" s="3219"/>
      <c r="AH38" s="3219"/>
      <c r="AI38" s="3219"/>
      <c r="AJ38" s="3219"/>
      <c r="AK38" s="3219"/>
      <c r="AL38" s="3219"/>
      <c r="AM38" s="3219"/>
      <c r="AN38" s="3219"/>
      <c r="AO38" s="3219"/>
      <c r="AP38" s="3219"/>
      <c r="AQ38" s="3219"/>
      <c r="AR38" s="3219"/>
      <c r="AS38" s="3219"/>
      <c r="AT38" s="3219"/>
      <c r="AU38" s="3220"/>
      <c r="AV38" s="24"/>
    </row>
    <row r="39" spans="1:48" ht="7.5" customHeight="1" x14ac:dyDescent="0.2">
      <c r="A39" s="22"/>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24"/>
    </row>
    <row r="40" spans="1:48" ht="15" x14ac:dyDescent="0.2">
      <c r="A40" s="22"/>
      <c r="B40" s="3221" t="s">
        <v>105</v>
      </c>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1"/>
      <c r="AL40" s="1301"/>
      <c r="AM40" s="1301"/>
      <c r="AN40" s="1301"/>
      <c r="AO40" s="1301"/>
      <c r="AP40" s="1301"/>
      <c r="AQ40" s="1301"/>
      <c r="AR40" s="1301"/>
      <c r="AS40" s="1301"/>
      <c r="AT40" s="1301"/>
      <c r="AU40" s="1301"/>
      <c r="AV40" s="24"/>
    </row>
    <row r="41" spans="1:48" ht="15" x14ac:dyDescent="0.2">
      <c r="A41" s="22"/>
      <c r="B41" s="1301"/>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c r="Y41" s="1301"/>
      <c r="Z41" s="1301"/>
      <c r="AA41" s="1301"/>
      <c r="AB41" s="1301"/>
      <c r="AC41" s="1301"/>
      <c r="AD41" s="1301"/>
      <c r="AE41" s="1301"/>
      <c r="AF41" s="1301"/>
      <c r="AG41" s="1301"/>
      <c r="AH41" s="1301"/>
      <c r="AI41" s="1301"/>
      <c r="AJ41" s="1301"/>
      <c r="AK41" s="1301"/>
      <c r="AL41" s="1301"/>
      <c r="AM41" s="1301"/>
      <c r="AN41" s="1301"/>
      <c r="AO41" s="1301"/>
      <c r="AP41" s="1301"/>
      <c r="AQ41" s="1301"/>
      <c r="AR41" s="1301"/>
      <c r="AS41" s="1301"/>
      <c r="AT41" s="1301"/>
      <c r="AU41" s="1301"/>
      <c r="AV41" s="24"/>
    </row>
    <row r="42" spans="1:48" ht="15" x14ac:dyDescent="0.2">
      <c r="A42" s="22"/>
      <c r="B42" s="3207"/>
      <c r="C42" s="3216"/>
      <c r="D42" s="3216"/>
      <c r="E42" s="3216"/>
      <c r="F42" s="3216"/>
      <c r="G42" s="3216"/>
      <c r="H42" s="3216"/>
      <c r="I42" s="3216"/>
      <c r="J42" s="3216"/>
      <c r="K42" s="3216"/>
      <c r="L42" s="3216"/>
      <c r="M42" s="3216"/>
      <c r="N42" s="3216"/>
      <c r="O42" s="3216"/>
      <c r="P42" s="3216"/>
      <c r="Q42" s="3216"/>
      <c r="R42" s="3216"/>
      <c r="S42" s="3216"/>
      <c r="T42" s="3216"/>
      <c r="U42" s="3216"/>
      <c r="V42" s="3216"/>
      <c r="W42" s="3216"/>
      <c r="X42" s="3216"/>
      <c r="Y42" s="3216"/>
      <c r="Z42" s="3216"/>
      <c r="AA42" s="3216"/>
      <c r="AB42" s="3216"/>
      <c r="AC42" s="3216"/>
      <c r="AD42" s="3216"/>
      <c r="AE42" s="3216"/>
      <c r="AF42" s="3216"/>
      <c r="AG42" s="3216"/>
      <c r="AH42" s="3216"/>
      <c r="AI42" s="3216"/>
      <c r="AJ42" s="3216"/>
      <c r="AK42" s="3216"/>
      <c r="AL42" s="3216"/>
      <c r="AM42" s="3216"/>
      <c r="AN42" s="3216"/>
      <c r="AO42" s="3216"/>
      <c r="AP42" s="3216"/>
      <c r="AQ42" s="3216"/>
      <c r="AR42" s="3216"/>
      <c r="AS42" s="3216"/>
      <c r="AT42" s="3216"/>
      <c r="AU42" s="3217"/>
      <c r="AV42" s="24"/>
    </row>
    <row r="43" spans="1:48" ht="15" x14ac:dyDescent="0.2">
      <c r="A43" s="22"/>
      <c r="B43" s="2865"/>
      <c r="C43" s="2866"/>
      <c r="D43" s="2866"/>
      <c r="E43" s="2866"/>
      <c r="F43" s="2866"/>
      <c r="G43" s="2866"/>
      <c r="H43" s="2866"/>
      <c r="I43" s="2866"/>
      <c r="J43" s="2866"/>
      <c r="K43" s="2866"/>
      <c r="L43" s="2866"/>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c r="AS43" s="2866"/>
      <c r="AT43" s="2866"/>
      <c r="AU43" s="2867"/>
      <c r="AV43" s="24"/>
    </row>
    <row r="44" spans="1:48" ht="15" x14ac:dyDescent="0.2">
      <c r="A44" s="22"/>
      <c r="B44" s="2865"/>
      <c r="C44" s="2866"/>
      <c r="D44" s="2866"/>
      <c r="E44" s="2866"/>
      <c r="F44" s="2866"/>
      <c r="G44" s="2866"/>
      <c r="H44" s="2866"/>
      <c r="I44" s="2866"/>
      <c r="J44" s="2866"/>
      <c r="K44" s="2866"/>
      <c r="L44" s="2866"/>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c r="AS44" s="2866"/>
      <c r="AT44" s="2866"/>
      <c r="AU44" s="2867"/>
      <c r="AV44" s="24"/>
    </row>
    <row r="45" spans="1:48" ht="15" x14ac:dyDescent="0.2">
      <c r="A45" s="22"/>
      <c r="B45" s="3218"/>
      <c r="C45" s="3219"/>
      <c r="D45" s="3219"/>
      <c r="E45" s="3219"/>
      <c r="F45" s="3219"/>
      <c r="G45" s="3219"/>
      <c r="H45" s="3219"/>
      <c r="I45" s="3219"/>
      <c r="J45" s="3219"/>
      <c r="K45" s="3219"/>
      <c r="L45" s="3219"/>
      <c r="M45" s="3219"/>
      <c r="N45" s="3219"/>
      <c r="O45" s="3219"/>
      <c r="P45" s="3219"/>
      <c r="Q45" s="3219"/>
      <c r="R45" s="3219"/>
      <c r="S45" s="3219"/>
      <c r="T45" s="3219"/>
      <c r="U45" s="3219"/>
      <c r="V45" s="3219"/>
      <c r="W45" s="3219"/>
      <c r="X45" s="3219"/>
      <c r="Y45" s="3219"/>
      <c r="Z45" s="3219"/>
      <c r="AA45" s="3219"/>
      <c r="AB45" s="3219"/>
      <c r="AC45" s="3219"/>
      <c r="AD45" s="3219"/>
      <c r="AE45" s="3219"/>
      <c r="AF45" s="3219"/>
      <c r="AG45" s="3219"/>
      <c r="AH45" s="3219"/>
      <c r="AI45" s="3219"/>
      <c r="AJ45" s="3219"/>
      <c r="AK45" s="3219"/>
      <c r="AL45" s="3219"/>
      <c r="AM45" s="3219"/>
      <c r="AN45" s="3219"/>
      <c r="AO45" s="3219"/>
      <c r="AP45" s="3219"/>
      <c r="AQ45" s="3219"/>
      <c r="AR45" s="3219"/>
      <c r="AS45" s="3219"/>
      <c r="AT45" s="3219"/>
      <c r="AU45" s="3220"/>
      <c r="AV45" s="24"/>
    </row>
    <row r="46" spans="1:48" ht="7.5" customHeight="1" x14ac:dyDescent="0.2">
      <c r="A46" s="22"/>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24"/>
    </row>
    <row r="47" spans="1:48" ht="15.75" x14ac:dyDescent="0.2">
      <c r="A47" s="22"/>
      <c r="B47" s="164" t="s">
        <v>104</v>
      </c>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24"/>
    </row>
    <row r="48" spans="1:48" ht="15" x14ac:dyDescent="0.2">
      <c r="A48" s="22"/>
      <c r="B48" s="3207"/>
      <c r="C48" s="3208"/>
      <c r="D48" s="3208"/>
      <c r="E48" s="3208"/>
      <c r="F48" s="3208"/>
      <c r="G48" s="3208"/>
      <c r="H48" s="3208"/>
      <c r="I48" s="3208"/>
      <c r="J48" s="3208"/>
      <c r="K48" s="3208"/>
      <c r="L48" s="3208"/>
      <c r="M48" s="3208"/>
      <c r="N48" s="3208"/>
      <c r="O48" s="3208"/>
      <c r="P48" s="3208"/>
      <c r="Q48" s="3208"/>
      <c r="R48" s="3208"/>
      <c r="S48" s="3208"/>
      <c r="T48" s="3208"/>
      <c r="U48" s="3208"/>
      <c r="V48" s="3208"/>
      <c r="W48" s="3208"/>
      <c r="X48" s="3208"/>
      <c r="Y48" s="3208"/>
      <c r="Z48" s="3208"/>
      <c r="AA48" s="3208"/>
      <c r="AB48" s="3208"/>
      <c r="AC48" s="3208"/>
      <c r="AD48" s="3208"/>
      <c r="AE48" s="3208"/>
      <c r="AF48" s="3208"/>
      <c r="AG48" s="3208"/>
      <c r="AH48" s="3208"/>
      <c r="AI48" s="3208"/>
      <c r="AJ48" s="3208"/>
      <c r="AK48" s="3208"/>
      <c r="AL48" s="3208"/>
      <c r="AM48" s="3208"/>
      <c r="AN48" s="3208"/>
      <c r="AO48" s="3208"/>
      <c r="AP48" s="3208"/>
      <c r="AQ48" s="3208"/>
      <c r="AR48" s="3208"/>
      <c r="AS48" s="3208"/>
      <c r="AT48" s="3208"/>
      <c r="AU48" s="3209"/>
      <c r="AV48" s="24"/>
    </row>
    <row r="49" spans="1:48" ht="15" x14ac:dyDescent="0.2">
      <c r="A49" s="22"/>
      <c r="B49" s="3210"/>
      <c r="C49" s="3211"/>
      <c r="D49" s="3211"/>
      <c r="E49" s="3211"/>
      <c r="F49" s="3211"/>
      <c r="G49" s="3211"/>
      <c r="H49" s="3211"/>
      <c r="I49" s="3211"/>
      <c r="J49" s="3211"/>
      <c r="K49" s="3211"/>
      <c r="L49" s="3211"/>
      <c r="M49" s="3211"/>
      <c r="N49" s="3211"/>
      <c r="O49" s="3211"/>
      <c r="P49" s="3211"/>
      <c r="Q49" s="3211"/>
      <c r="R49" s="3211"/>
      <c r="S49" s="3211"/>
      <c r="T49" s="3211"/>
      <c r="U49" s="3211"/>
      <c r="V49" s="3211"/>
      <c r="W49" s="3211"/>
      <c r="X49" s="3211"/>
      <c r="Y49" s="3211"/>
      <c r="Z49" s="3211"/>
      <c r="AA49" s="3211"/>
      <c r="AB49" s="3211"/>
      <c r="AC49" s="3211"/>
      <c r="AD49" s="3211"/>
      <c r="AE49" s="3211"/>
      <c r="AF49" s="3211"/>
      <c r="AG49" s="3211"/>
      <c r="AH49" s="3211"/>
      <c r="AI49" s="3211"/>
      <c r="AJ49" s="3211"/>
      <c r="AK49" s="3211"/>
      <c r="AL49" s="3211"/>
      <c r="AM49" s="3211"/>
      <c r="AN49" s="3211"/>
      <c r="AO49" s="3211"/>
      <c r="AP49" s="3211"/>
      <c r="AQ49" s="3211"/>
      <c r="AR49" s="3211"/>
      <c r="AS49" s="3211"/>
      <c r="AT49" s="3211"/>
      <c r="AU49" s="3212"/>
      <c r="AV49" s="24"/>
    </row>
    <row r="50" spans="1:48" ht="15" x14ac:dyDescent="0.2">
      <c r="A50" s="22"/>
      <c r="B50" s="3210"/>
      <c r="C50" s="3211"/>
      <c r="D50" s="3211"/>
      <c r="E50" s="3211"/>
      <c r="F50" s="3211"/>
      <c r="G50" s="3211"/>
      <c r="H50" s="3211"/>
      <c r="I50" s="3211"/>
      <c r="J50" s="3211"/>
      <c r="K50" s="3211"/>
      <c r="L50" s="3211"/>
      <c r="M50" s="3211"/>
      <c r="N50" s="3211"/>
      <c r="O50" s="3211"/>
      <c r="P50" s="3211"/>
      <c r="Q50" s="3211"/>
      <c r="R50" s="3211"/>
      <c r="S50" s="3211"/>
      <c r="T50" s="3211"/>
      <c r="U50" s="3211"/>
      <c r="V50" s="3211"/>
      <c r="W50" s="3211"/>
      <c r="X50" s="3211"/>
      <c r="Y50" s="3211"/>
      <c r="Z50" s="3211"/>
      <c r="AA50" s="3211"/>
      <c r="AB50" s="3211"/>
      <c r="AC50" s="3211"/>
      <c r="AD50" s="3211"/>
      <c r="AE50" s="3211"/>
      <c r="AF50" s="3211"/>
      <c r="AG50" s="3211"/>
      <c r="AH50" s="3211"/>
      <c r="AI50" s="3211"/>
      <c r="AJ50" s="3211"/>
      <c r="AK50" s="3211"/>
      <c r="AL50" s="3211"/>
      <c r="AM50" s="3211"/>
      <c r="AN50" s="3211"/>
      <c r="AO50" s="3211"/>
      <c r="AP50" s="3211"/>
      <c r="AQ50" s="3211"/>
      <c r="AR50" s="3211"/>
      <c r="AS50" s="3211"/>
      <c r="AT50" s="3211"/>
      <c r="AU50" s="3212"/>
      <c r="AV50" s="24"/>
    </row>
    <row r="51" spans="1:48" ht="15" x14ac:dyDescent="0.2">
      <c r="A51" s="22"/>
      <c r="B51" s="3213"/>
      <c r="C51" s="3214"/>
      <c r="D51" s="3214"/>
      <c r="E51" s="3214"/>
      <c r="F51" s="3214"/>
      <c r="G51" s="3214"/>
      <c r="H51" s="3214"/>
      <c r="I51" s="3214"/>
      <c r="J51" s="3214"/>
      <c r="K51" s="3214"/>
      <c r="L51" s="3214"/>
      <c r="M51" s="3214"/>
      <c r="N51" s="3214"/>
      <c r="O51" s="3214"/>
      <c r="P51" s="3214"/>
      <c r="Q51" s="3214"/>
      <c r="R51" s="3214"/>
      <c r="S51" s="3214"/>
      <c r="T51" s="3214"/>
      <c r="U51" s="3214"/>
      <c r="V51" s="3214"/>
      <c r="W51" s="3214"/>
      <c r="X51" s="3214"/>
      <c r="Y51" s="3214"/>
      <c r="Z51" s="3214"/>
      <c r="AA51" s="3214"/>
      <c r="AB51" s="3214"/>
      <c r="AC51" s="3214"/>
      <c r="AD51" s="3214"/>
      <c r="AE51" s="3214"/>
      <c r="AF51" s="3214"/>
      <c r="AG51" s="3214"/>
      <c r="AH51" s="3214"/>
      <c r="AI51" s="3214"/>
      <c r="AJ51" s="3214"/>
      <c r="AK51" s="3214"/>
      <c r="AL51" s="3214"/>
      <c r="AM51" s="3214"/>
      <c r="AN51" s="3214"/>
      <c r="AO51" s="3214"/>
      <c r="AP51" s="3214"/>
      <c r="AQ51" s="3214"/>
      <c r="AR51" s="3214"/>
      <c r="AS51" s="3214"/>
      <c r="AT51" s="3214"/>
      <c r="AU51" s="3215"/>
      <c r="AV51" s="24"/>
    </row>
    <row r="52" spans="1:48" ht="15" x14ac:dyDescent="0.2">
      <c r="A52" s="22"/>
      <c r="B52" s="163" t="s">
        <v>103</v>
      </c>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24"/>
    </row>
    <row r="53" spans="1:48" ht="15" x14ac:dyDescent="0.2">
      <c r="A53" s="22"/>
      <c r="B53" s="3207"/>
      <c r="C53" s="3208"/>
      <c r="D53" s="3208"/>
      <c r="E53" s="3208"/>
      <c r="F53" s="3208"/>
      <c r="G53" s="3208"/>
      <c r="H53" s="3208"/>
      <c r="I53" s="3208"/>
      <c r="J53" s="3208"/>
      <c r="K53" s="3208"/>
      <c r="L53" s="3208"/>
      <c r="M53" s="3208"/>
      <c r="N53" s="3208"/>
      <c r="O53" s="3208"/>
      <c r="P53" s="3208"/>
      <c r="Q53" s="3208"/>
      <c r="R53" s="3208"/>
      <c r="S53" s="3208"/>
      <c r="T53" s="3208"/>
      <c r="U53" s="3208"/>
      <c r="V53" s="3208"/>
      <c r="W53" s="3208"/>
      <c r="X53" s="3208"/>
      <c r="Y53" s="3208"/>
      <c r="Z53" s="3208"/>
      <c r="AA53" s="3208"/>
      <c r="AB53" s="3208"/>
      <c r="AC53" s="3208"/>
      <c r="AD53" s="3208"/>
      <c r="AE53" s="3208"/>
      <c r="AF53" s="3208"/>
      <c r="AG53" s="3208"/>
      <c r="AH53" s="3208"/>
      <c r="AI53" s="3208"/>
      <c r="AJ53" s="3208"/>
      <c r="AK53" s="3208"/>
      <c r="AL53" s="3208"/>
      <c r="AM53" s="3208"/>
      <c r="AN53" s="3208"/>
      <c r="AO53" s="3208"/>
      <c r="AP53" s="3208"/>
      <c r="AQ53" s="3208"/>
      <c r="AR53" s="3208"/>
      <c r="AS53" s="3208"/>
      <c r="AT53" s="3208"/>
      <c r="AU53" s="3209"/>
      <c r="AV53" s="24"/>
    </row>
    <row r="54" spans="1:48" ht="15" x14ac:dyDescent="0.2">
      <c r="A54" s="22"/>
      <c r="B54" s="3210"/>
      <c r="C54" s="3211"/>
      <c r="D54" s="3211"/>
      <c r="E54" s="3211"/>
      <c r="F54" s="3211"/>
      <c r="G54" s="3211"/>
      <c r="H54" s="3211"/>
      <c r="I54" s="3211"/>
      <c r="J54" s="3211"/>
      <c r="K54" s="3211"/>
      <c r="L54" s="3211"/>
      <c r="M54" s="3211"/>
      <c r="N54" s="3211"/>
      <c r="O54" s="3211"/>
      <c r="P54" s="3211"/>
      <c r="Q54" s="3211"/>
      <c r="R54" s="3211"/>
      <c r="S54" s="3211"/>
      <c r="T54" s="3211"/>
      <c r="U54" s="3211"/>
      <c r="V54" s="3211"/>
      <c r="W54" s="3211"/>
      <c r="X54" s="3211"/>
      <c r="Y54" s="3211"/>
      <c r="Z54" s="3211"/>
      <c r="AA54" s="3211"/>
      <c r="AB54" s="3211"/>
      <c r="AC54" s="3211"/>
      <c r="AD54" s="3211"/>
      <c r="AE54" s="3211"/>
      <c r="AF54" s="3211"/>
      <c r="AG54" s="3211"/>
      <c r="AH54" s="3211"/>
      <c r="AI54" s="3211"/>
      <c r="AJ54" s="3211"/>
      <c r="AK54" s="3211"/>
      <c r="AL54" s="3211"/>
      <c r="AM54" s="3211"/>
      <c r="AN54" s="3211"/>
      <c r="AO54" s="3211"/>
      <c r="AP54" s="3211"/>
      <c r="AQ54" s="3211"/>
      <c r="AR54" s="3211"/>
      <c r="AS54" s="3211"/>
      <c r="AT54" s="3211"/>
      <c r="AU54" s="3212"/>
      <c r="AV54" s="24"/>
    </row>
    <row r="55" spans="1:48" ht="15" x14ac:dyDescent="0.2">
      <c r="A55" s="22"/>
      <c r="B55" s="3210"/>
      <c r="C55" s="3211"/>
      <c r="D55" s="3211"/>
      <c r="E55" s="3211"/>
      <c r="F55" s="3211"/>
      <c r="G55" s="3211"/>
      <c r="H55" s="3211"/>
      <c r="I55" s="3211"/>
      <c r="J55" s="3211"/>
      <c r="K55" s="3211"/>
      <c r="L55" s="3211"/>
      <c r="M55" s="3211"/>
      <c r="N55" s="3211"/>
      <c r="O55" s="3211"/>
      <c r="P55" s="3211"/>
      <c r="Q55" s="3211"/>
      <c r="R55" s="3211"/>
      <c r="S55" s="3211"/>
      <c r="T55" s="3211"/>
      <c r="U55" s="3211"/>
      <c r="V55" s="3211"/>
      <c r="W55" s="3211"/>
      <c r="X55" s="3211"/>
      <c r="Y55" s="3211"/>
      <c r="Z55" s="3211"/>
      <c r="AA55" s="3211"/>
      <c r="AB55" s="3211"/>
      <c r="AC55" s="3211"/>
      <c r="AD55" s="3211"/>
      <c r="AE55" s="3211"/>
      <c r="AF55" s="3211"/>
      <c r="AG55" s="3211"/>
      <c r="AH55" s="3211"/>
      <c r="AI55" s="3211"/>
      <c r="AJ55" s="3211"/>
      <c r="AK55" s="3211"/>
      <c r="AL55" s="3211"/>
      <c r="AM55" s="3211"/>
      <c r="AN55" s="3211"/>
      <c r="AO55" s="3211"/>
      <c r="AP55" s="3211"/>
      <c r="AQ55" s="3211"/>
      <c r="AR55" s="3211"/>
      <c r="AS55" s="3211"/>
      <c r="AT55" s="3211"/>
      <c r="AU55" s="3212"/>
      <c r="AV55" s="24"/>
    </row>
    <row r="56" spans="1:48" ht="15" x14ac:dyDescent="0.2">
      <c r="A56" s="22"/>
      <c r="B56" s="3213"/>
      <c r="C56" s="3214"/>
      <c r="D56" s="3214"/>
      <c r="E56" s="3214"/>
      <c r="F56" s="3214"/>
      <c r="G56" s="3214"/>
      <c r="H56" s="3214"/>
      <c r="I56" s="3214"/>
      <c r="J56" s="3214"/>
      <c r="K56" s="3214"/>
      <c r="L56" s="3214"/>
      <c r="M56" s="3214"/>
      <c r="N56" s="3214"/>
      <c r="O56" s="3214"/>
      <c r="P56" s="3214"/>
      <c r="Q56" s="3214"/>
      <c r="R56" s="3214"/>
      <c r="S56" s="3214"/>
      <c r="T56" s="3214"/>
      <c r="U56" s="3214"/>
      <c r="V56" s="3214"/>
      <c r="W56" s="3214"/>
      <c r="X56" s="3214"/>
      <c r="Y56" s="3214"/>
      <c r="Z56" s="3214"/>
      <c r="AA56" s="3214"/>
      <c r="AB56" s="3214"/>
      <c r="AC56" s="3214"/>
      <c r="AD56" s="3214"/>
      <c r="AE56" s="3214"/>
      <c r="AF56" s="3214"/>
      <c r="AG56" s="3214"/>
      <c r="AH56" s="3214"/>
      <c r="AI56" s="3214"/>
      <c r="AJ56" s="3214"/>
      <c r="AK56" s="3214"/>
      <c r="AL56" s="3214"/>
      <c r="AM56" s="3214"/>
      <c r="AN56" s="3214"/>
      <c r="AO56" s="3214"/>
      <c r="AP56" s="3214"/>
      <c r="AQ56" s="3214"/>
      <c r="AR56" s="3214"/>
      <c r="AS56" s="3214"/>
      <c r="AT56" s="3214"/>
      <c r="AU56" s="3215"/>
      <c r="AV56" s="24"/>
    </row>
    <row r="57" spans="1:48" ht="15" x14ac:dyDescent="0.2">
      <c r="A57" s="22"/>
      <c r="B57" s="162" t="s">
        <v>102</v>
      </c>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24"/>
    </row>
    <row r="58" spans="1:48" ht="15" x14ac:dyDescent="0.2">
      <c r="A58" s="22"/>
      <c r="B58" s="3207"/>
      <c r="C58" s="3208"/>
      <c r="D58" s="3208"/>
      <c r="E58" s="3208"/>
      <c r="F58" s="3208"/>
      <c r="G58" s="3208"/>
      <c r="H58" s="3208"/>
      <c r="I58" s="3208"/>
      <c r="J58" s="3208"/>
      <c r="K58" s="3208"/>
      <c r="L58" s="3208"/>
      <c r="M58" s="3208"/>
      <c r="N58" s="3208"/>
      <c r="O58" s="3208"/>
      <c r="P58" s="3208"/>
      <c r="Q58" s="3208"/>
      <c r="R58" s="3208"/>
      <c r="S58" s="3208"/>
      <c r="T58" s="3208"/>
      <c r="U58" s="3208"/>
      <c r="V58" s="3208"/>
      <c r="W58" s="3208"/>
      <c r="X58" s="3208"/>
      <c r="Y58" s="3208"/>
      <c r="Z58" s="3208"/>
      <c r="AA58" s="3208"/>
      <c r="AB58" s="3208"/>
      <c r="AC58" s="3208"/>
      <c r="AD58" s="3208"/>
      <c r="AE58" s="3208"/>
      <c r="AF58" s="3208"/>
      <c r="AG58" s="3208"/>
      <c r="AH58" s="3208"/>
      <c r="AI58" s="3208"/>
      <c r="AJ58" s="3208"/>
      <c r="AK58" s="3208"/>
      <c r="AL58" s="3208"/>
      <c r="AM58" s="3208"/>
      <c r="AN58" s="3208"/>
      <c r="AO58" s="3208"/>
      <c r="AP58" s="3208"/>
      <c r="AQ58" s="3208"/>
      <c r="AR58" s="3208"/>
      <c r="AS58" s="3208"/>
      <c r="AT58" s="3208"/>
      <c r="AU58" s="3209"/>
      <c r="AV58" s="24"/>
    </row>
    <row r="59" spans="1:48" ht="15" x14ac:dyDescent="0.2">
      <c r="A59" s="22"/>
      <c r="B59" s="3210"/>
      <c r="C59" s="3211"/>
      <c r="D59" s="3211"/>
      <c r="E59" s="3211"/>
      <c r="F59" s="3211"/>
      <c r="G59" s="3211"/>
      <c r="H59" s="3211"/>
      <c r="I59" s="3211"/>
      <c r="J59" s="3211"/>
      <c r="K59" s="3211"/>
      <c r="L59" s="3211"/>
      <c r="M59" s="3211"/>
      <c r="N59" s="3211"/>
      <c r="O59" s="3211"/>
      <c r="P59" s="3211"/>
      <c r="Q59" s="3211"/>
      <c r="R59" s="3211"/>
      <c r="S59" s="3211"/>
      <c r="T59" s="3211"/>
      <c r="U59" s="3211"/>
      <c r="V59" s="3211"/>
      <c r="W59" s="3211"/>
      <c r="X59" s="3211"/>
      <c r="Y59" s="3211"/>
      <c r="Z59" s="3211"/>
      <c r="AA59" s="3211"/>
      <c r="AB59" s="3211"/>
      <c r="AC59" s="3211"/>
      <c r="AD59" s="3211"/>
      <c r="AE59" s="3211"/>
      <c r="AF59" s="3211"/>
      <c r="AG59" s="3211"/>
      <c r="AH59" s="3211"/>
      <c r="AI59" s="3211"/>
      <c r="AJ59" s="3211"/>
      <c r="AK59" s="3211"/>
      <c r="AL59" s="3211"/>
      <c r="AM59" s="3211"/>
      <c r="AN59" s="3211"/>
      <c r="AO59" s="3211"/>
      <c r="AP59" s="3211"/>
      <c r="AQ59" s="3211"/>
      <c r="AR59" s="3211"/>
      <c r="AS59" s="3211"/>
      <c r="AT59" s="3211"/>
      <c r="AU59" s="3212"/>
      <c r="AV59" s="24"/>
    </row>
    <row r="60" spans="1:48" ht="15" x14ac:dyDescent="0.2">
      <c r="A60" s="22"/>
      <c r="B60" s="3210"/>
      <c r="C60" s="3211"/>
      <c r="D60" s="3211"/>
      <c r="E60" s="3211"/>
      <c r="F60" s="3211"/>
      <c r="G60" s="3211"/>
      <c r="H60" s="3211"/>
      <c r="I60" s="3211"/>
      <c r="J60" s="3211"/>
      <c r="K60" s="3211"/>
      <c r="L60" s="3211"/>
      <c r="M60" s="3211"/>
      <c r="N60" s="3211"/>
      <c r="O60" s="3211"/>
      <c r="P60" s="3211"/>
      <c r="Q60" s="3211"/>
      <c r="R60" s="3211"/>
      <c r="S60" s="3211"/>
      <c r="T60" s="3211"/>
      <c r="U60" s="3211"/>
      <c r="V60" s="3211"/>
      <c r="W60" s="3211"/>
      <c r="X60" s="3211"/>
      <c r="Y60" s="3211"/>
      <c r="Z60" s="3211"/>
      <c r="AA60" s="3211"/>
      <c r="AB60" s="3211"/>
      <c r="AC60" s="3211"/>
      <c r="AD60" s="3211"/>
      <c r="AE60" s="3211"/>
      <c r="AF60" s="3211"/>
      <c r="AG60" s="3211"/>
      <c r="AH60" s="3211"/>
      <c r="AI60" s="3211"/>
      <c r="AJ60" s="3211"/>
      <c r="AK60" s="3211"/>
      <c r="AL60" s="3211"/>
      <c r="AM60" s="3211"/>
      <c r="AN60" s="3211"/>
      <c r="AO60" s="3211"/>
      <c r="AP60" s="3211"/>
      <c r="AQ60" s="3211"/>
      <c r="AR60" s="3211"/>
      <c r="AS60" s="3211"/>
      <c r="AT60" s="3211"/>
      <c r="AU60" s="3212"/>
      <c r="AV60" s="24"/>
    </row>
    <row r="61" spans="1:48" ht="15" x14ac:dyDescent="0.2">
      <c r="A61" s="22"/>
      <c r="B61" s="3213"/>
      <c r="C61" s="3214"/>
      <c r="D61" s="3214"/>
      <c r="E61" s="3214"/>
      <c r="F61" s="3214"/>
      <c r="G61" s="3214"/>
      <c r="H61" s="3214"/>
      <c r="I61" s="3214"/>
      <c r="J61" s="3214"/>
      <c r="K61" s="3214"/>
      <c r="L61" s="3214"/>
      <c r="M61" s="3214"/>
      <c r="N61" s="3214"/>
      <c r="O61" s="3214"/>
      <c r="P61" s="3214"/>
      <c r="Q61" s="3214"/>
      <c r="R61" s="3214"/>
      <c r="S61" s="3214"/>
      <c r="T61" s="3214"/>
      <c r="U61" s="3214"/>
      <c r="V61" s="3214"/>
      <c r="W61" s="3214"/>
      <c r="X61" s="3214"/>
      <c r="Y61" s="3214"/>
      <c r="Z61" s="3214"/>
      <c r="AA61" s="3214"/>
      <c r="AB61" s="3214"/>
      <c r="AC61" s="3214"/>
      <c r="AD61" s="3214"/>
      <c r="AE61" s="3214"/>
      <c r="AF61" s="3214"/>
      <c r="AG61" s="3214"/>
      <c r="AH61" s="3214"/>
      <c r="AI61" s="3214"/>
      <c r="AJ61" s="3214"/>
      <c r="AK61" s="3214"/>
      <c r="AL61" s="3214"/>
      <c r="AM61" s="3214"/>
      <c r="AN61" s="3214"/>
      <c r="AO61" s="3214"/>
      <c r="AP61" s="3214"/>
      <c r="AQ61" s="3214"/>
      <c r="AR61" s="3214"/>
      <c r="AS61" s="3214"/>
      <c r="AT61" s="3214"/>
      <c r="AU61" s="3215"/>
      <c r="AV61" s="24"/>
    </row>
    <row r="62" spans="1:48" ht="9" customHeight="1" x14ac:dyDescent="0.2">
      <c r="A62" s="22"/>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24"/>
    </row>
    <row r="63" spans="1:48" ht="15" x14ac:dyDescent="0.2">
      <c r="A63" s="22"/>
      <c r="B63" s="3221" t="s">
        <v>101</v>
      </c>
      <c r="C63" s="3221"/>
      <c r="D63" s="3221"/>
      <c r="E63" s="3221"/>
      <c r="F63" s="3221"/>
      <c r="G63" s="3221"/>
      <c r="H63" s="3221"/>
      <c r="I63" s="3221"/>
      <c r="J63" s="3221"/>
      <c r="K63" s="3221"/>
      <c r="L63" s="3221"/>
      <c r="M63" s="3221"/>
      <c r="N63" s="3221"/>
      <c r="O63" s="3221"/>
      <c r="P63" s="3221"/>
      <c r="Q63" s="3221"/>
      <c r="R63" s="3221"/>
      <c r="S63" s="3221"/>
      <c r="T63" s="3221"/>
      <c r="U63" s="3221"/>
      <c r="V63" s="3221"/>
      <c r="W63" s="3221"/>
      <c r="X63" s="3221"/>
      <c r="Y63" s="3221"/>
      <c r="Z63" s="3221"/>
      <c r="AA63" s="3221"/>
      <c r="AB63" s="3221"/>
      <c r="AC63" s="3221"/>
      <c r="AD63" s="3221"/>
      <c r="AE63" s="3221"/>
      <c r="AF63" s="3221"/>
      <c r="AG63" s="3221"/>
      <c r="AH63" s="3221"/>
      <c r="AI63" s="3221"/>
      <c r="AJ63" s="3221"/>
      <c r="AK63" s="3221"/>
      <c r="AL63" s="3221"/>
      <c r="AM63" s="3221"/>
      <c r="AN63" s="3221"/>
      <c r="AO63" s="3221"/>
      <c r="AP63" s="3221"/>
      <c r="AQ63" s="3221"/>
      <c r="AR63" s="3221"/>
      <c r="AS63" s="3221"/>
      <c r="AT63" s="3221"/>
      <c r="AU63" s="3221"/>
      <c r="AV63" s="24"/>
    </row>
    <row r="64" spans="1:48" ht="15" x14ac:dyDescent="0.2">
      <c r="A64" s="22"/>
      <c r="B64" s="3221"/>
      <c r="C64" s="3221"/>
      <c r="D64" s="3221"/>
      <c r="E64" s="3221"/>
      <c r="F64" s="3221"/>
      <c r="G64" s="3221"/>
      <c r="H64" s="3221"/>
      <c r="I64" s="3221"/>
      <c r="J64" s="3221"/>
      <c r="K64" s="3221"/>
      <c r="L64" s="3221"/>
      <c r="M64" s="3221"/>
      <c r="N64" s="3221"/>
      <c r="O64" s="3221"/>
      <c r="P64" s="3221"/>
      <c r="Q64" s="3221"/>
      <c r="R64" s="3221"/>
      <c r="S64" s="3221"/>
      <c r="T64" s="3221"/>
      <c r="U64" s="3221"/>
      <c r="V64" s="3221"/>
      <c r="W64" s="3221"/>
      <c r="X64" s="3221"/>
      <c r="Y64" s="3221"/>
      <c r="Z64" s="3221"/>
      <c r="AA64" s="3221"/>
      <c r="AB64" s="3221"/>
      <c r="AC64" s="3221"/>
      <c r="AD64" s="3221"/>
      <c r="AE64" s="3221"/>
      <c r="AF64" s="3221"/>
      <c r="AG64" s="3221"/>
      <c r="AH64" s="3221"/>
      <c r="AI64" s="3221"/>
      <c r="AJ64" s="3221"/>
      <c r="AK64" s="3221"/>
      <c r="AL64" s="3221"/>
      <c r="AM64" s="3221"/>
      <c r="AN64" s="3221"/>
      <c r="AO64" s="3221"/>
      <c r="AP64" s="3221"/>
      <c r="AQ64" s="3221"/>
      <c r="AR64" s="3221"/>
      <c r="AS64" s="3221"/>
      <c r="AT64" s="3221"/>
      <c r="AU64" s="3221"/>
      <c r="AV64" s="24"/>
    </row>
    <row r="65" spans="1:48" ht="15" x14ac:dyDescent="0.2">
      <c r="A65" s="22"/>
      <c r="B65" s="3207"/>
      <c r="C65" s="3208"/>
      <c r="D65" s="3208"/>
      <c r="E65" s="3208"/>
      <c r="F65" s="3208"/>
      <c r="G65" s="3208"/>
      <c r="H65" s="3208"/>
      <c r="I65" s="3208"/>
      <c r="J65" s="3208"/>
      <c r="K65" s="3208"/>
      <c r="L65" s="3208"/>
      <c r="M65" s="3208"/>
      <c r="N65" s="3208"/>
      <c r="O65" s="3208"/>
      <c r="P65" s="3208"/>
      <c r="Q65" s="3208"/>
      <c r="R65" s="3208"/>
      <c r="S65" s="3208"/>
      <c r="T65" s="3208"/>
      <c r="U65" s="3208"/>
      <c r="V65" s="3208"/>
      <c r="W65" s="3208"/>
      <c r="X65" s="3208"/>
      <c r="Y65" s="3208"/>
      <c r="Z65" s="3208"/>
      <c r="AA65" s="3208"/>
      <c r="AB65" s="3208"/>
      <c r="AC65" s="3208"/>
      <c r="AD65" s="3208"/>
      <c r="AE65" s="3208"/>
      <c r="AF65" s="3208"/>
      <c r="AG65" s="3208"/>
      <c r="AH65" s="3208"/>
      <c r="AI65" s="3208"/>
      <c r="AJ65" s="3208"/>
      <c r="AK65" s="3208"/>
      <c r="AL65" s="3208"/>
      <c r="AM65" s="3208"/>
      <c r="AN65" s="3208"/>
      <c r="AO65" s="3208"/>
      <c r="AP65" s="3208"/>
      <c r="AQ65" s="3208"/>
      <c r="AR65" s="3208"/>
      <c r="AS65" s="3208"/>
      <c r="AT65" s="3208"/>
      <c r="AU65" s="3209"/>
      <c r="AV65" s="24"/>
    </row>
    <row r="66" spans="1:48" ht="15" x14ac:dyDescent="0.2">
      <c r="A66" s="22"/>
      <c r="B66" s="3210"/>
      <c r="C66" s="3211"/>
      <c r="D66" s="3211"/>
      <c r="E66" s="3211"/>
      <c r="F66" s="3211"/>
      <c r="G66" s="3211"/>
      <c r="H66" s="3211"/>
      <c r="I66" s="3211"/>
      <c r="J66" s="3211"/>
      <c r="K66" s="3211"/>
      <c r="L66" s="3211"/>
      <c r="M66" s="3211"/>
      <c r="N66" s="3211"/>
      <c r="O66" s="3211"/>
      <c r="P66" s="3211"/>
      <c r="Q66" s="3211"/>
      <c r="R66" s="3211"/>
      <c r="S66" s="3211"/>
      <c r="T66" s="3211"/>
      <c r="U66" s="3211"/>
      <c r="V66" s="3211"/>
      <c r="W66" s="3211"/>
      <c r="X66" s="3211"/>
      <c r="Y66" s="3211"/>
      <c r="Z66" s="3211"/>
      <c r="AA66" s="3211"/>
      <c r="AB66" s="3211"/>
      <c r="AC66" s="3211"/>
      <c r="AD66" s="3211"/>
      <c r="AE66" s="3211"/>
      <c r="AF66" s="3211"/>
      <c r="AG66" s="3211"/>
      <c r="AH66" s="3211"/>
      <c r="AI66" s="3211"/>
      <c r="AJ66" s="3211"/>
      <c r="AK66" s="3211"/>
      <c r="AL66" s="3211"/>
      <c r="AM66" s="3211"/>
      <c r="AN66" s="3211"/>
      <c r="AO66" s="3211"/>
      <c r="AP66" s="3211"/>
      <c r="AQ66" s="3211"/>
      <c r="AR66" s="3211"/>
      <c r="AS66" s="3211"/>
      <c r="AT66" s="3211"/>
      <c r="AU66" s="3212"/>
      <c r="AV66" s="24"/>
    </row>
    <row r="67" spans="1:48" ht="15" x14ac:dyDescent="0.2">
      <c r="A67" s="22"/>
      <c r="B67" s="3213"/>
      <c r="C67" s="3214"/>
      <c r="D67" s="3214"/>
      <c r="E67" s="3214"/>
      <c r="F67" s="3214"/>
      <c r="G67" s="3214"/>
      <c r="H67" s="3214"/>
      <c r="I67" s="3214"/>
      <c r="J67" s="3214"/>
      <c r="K67" s="3214"/>
      <c r="L67" s="3214"/>
      <c r="M67" s="3214"/>
      <c r="N67" s="3214"/>
      <c r="O67" s="3214"/>
      <c r="P67" s="3214"/>
      <c r="Q67" s="3214"/>
      <c r="R67" s="3214"/>
      <c r="S67" s="3214"/>
      <c r="T67" s="3214"/>
      <c r="U67" s="3214"/>
      <c r="V67" s="3214"/>
      <c r="W67" s="3214"/>
      <c r="X67" s="3214"/>
      <c r="Y67" s="3214"/>
      <c r="Z67" s="3214"/>
      <c r="AA67" s="3214"/>
      <c r="AB67" s="3214"/>
      <c r="AC67" s="3214"/>
      <c r="AD67" s="3214"/>
      <c r="AE67" s="3214"/>
      <c r="AF67" s="3214"/>
      <c r="AG67" s="3214"/>
      <c r="AH67" s="3214"/>
      <c r="AI67" s="3214"/>
      <c r="AJ67" s="3214"/>
      <c r="AK67" s="3214"/>
      <c r="AL67" s="3214"/>
      <c r="AM67" s="3214"/>
      <c r="AN67" s="3214"/>
      <c r="AO67" s="3214"/>
      <c r="AP67" s="3214"/>
      <c r="AQ67" s="3214"/>
      <c r="AR67" s="3214"/>
      <c r="AS67" s="3214"/>
      <c r="AT67" s="3214"/>
      <c r="AU67" s="3215"/>
      <c r="AV67" s="21"/>
    </row>
    <row r="68" spans="1:48" ht="15" x14ac:dyDescent="0.2">
      <c r="A68" s="22"/>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21"/>
    </row>
    <row r="69" spans="1:48" ht="15" x14ac:dyDescent="0.2">
      <c r="A69" s="44"/>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8"/>
    </row>
    <row r="70" spans="1:48" ht="15" x14ac:dyDescent="0.2">
      <c r="A70" s="157"/>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50"/>
      <c r="AF70" s="150"/>
      <c r="AG70" s="150"/>
      <c r="AH70" s="150"/>
      <c r="AI70" s="150"/>
      <c r="AJ70" s="150"/>
      <c r="AK70" s="150"/>
      <c r="AL70" s="150"/>
      <c r="AM70" s="149"/>
      <c r="AN70" s="149"/>
      <c r="AO70" s="149"/>
      <c r="AP70" s="149"/>
      <c r="AQ70" s="149"/>
      <c r="AR70" s="149"/>
      <c r="AS70" s="149"/>
      <c r="AT70" s="149"/>
      <c r="AU70" s="149"/>
      <c r="AV70" s="148"/>
    </row>
    <row r="71" spans="1:48" ht="15" x14ac:dyDescent="0.2">
      <c r="A71" s="20"/>
      <c r="B71" s="19" t="s">
        <v>8</v>
      </c>
      <c r="C71" s="19"/>
      <c r="D71" s="19"/>
      <c r="E71" s="19"/>
      <c r="F71" s="19"/>
      <c r="G71" s="2314"/>
      <c r="H71" s="1249"/>
      <c r="I71" s="1249"/>
      <c r="J71" s="1249"/>
      <c r="K71" s="1249"/>
      <c r="L71" s="1249"/>
      <c r="M71" s="1249"/>
      <c r="N71" s="1249"/>
      <c r="O71" s="1249"/>
      <c r="P71" s="1249"/>
      <c r="Q71" s="1249"/>
      <c r="R71" s="1249"/>
      <c r="S71" s="1249"/>
      <c r="T71" s="1249"/>
      <c r="U71" s="1249"/>
      <c r="V71" s="1249"/>
      <c r="W71" s="1249"/>
      <c r="X71" s="1249"/>
      <c r="Y71" s="1249"/>
      <c r="Z71" s="1249"/>
      <c r="AA71" s="1249"/>
      <c r="AB71" s="1249"/>
      <c r="AC71" s="1249"/>
      <c r="AD71" s="19"/>
      <c r="AE71" s="19"/>
      <c r="AF71" s="151" t="s">
        <v>2</v>
      </c>
      <c r="AG71" s="25"/>
      <c r="AH71" s="25"/>
      <c r="AI71" s="25"/>
      <c r="AJ71" s="25"/>
      <c r="AK71" s="25"/>
      <c r="AL71" s="25"/>
      <c r="AM71" s="25"/>
      <c r="AN71" s="25"/>
      <c r="AO71" s="25"/>
      <c r="AP71" s="25"/>
      <c r="AQ71" s="25"/>
      <c r="AR71" s="25"/>
      <c r="AS71" s="19"/>
      <c r="AT71" s="19"/>
      <c r="AU71" s="19"/>
      <c r="AV71" s="148"/>
    </row>
    <row r="72" spans="1:48" ht="15" x14ac:dyDescent="0.2">
      <c r="A72" s="20"/>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51"/>
      <c r="AD72" s="155"/>
      <c r="AE72" s="155"/>
      <c r="AF72" s="155"/>
      <c r="AG72" s="155"/>
      <c r="AH72" s="155"/>
      <c r="AI72" s="156" t="s">
        <v>41</v>
      </c>
      <c r="AJ72" s="155"/>
      <c r="AK72" s="155"/>
      <c r="AL72" s="155"/>
      <c r="AM72" s="155"/>
      <c r="AN72" s="155"/>
      <c r="AO72" s="155"/>
      <c r="AP72" s="155"/>
      <c r="AQ72" s="155"/>
      <c r="AR72" s="155"/>
      <c r="AS72" s="155"/>
      <c r="AT72" s="155"/>
      <c r="AU72" s="155"/>
      <c r="AV72" s="21"/>
    </row>
    <row r="73" spans="1:48" ht="15" x14ac:dyDescent="0.2">
      <c r="A73" s="20"/>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50"/>
      <c r="AF73" s="150"/>
      <c r="AG73" s="150"/>
      <c r="AH73" s="150"/>
      <c r="AI73" s="150"/>
      <c r="AJ73" s="150"/>
      <c r="AK73" s="150"/>
      <c r="AL73" s="150"/>
      <c r="AM73" s="149"/>
      <c r="AN73" s="149"/>
      <c r="AO73" s="149"/>
      <c r="AP73" s="149"/>
      <c r="AQ73" s="149"/>
      <c r="AR73" s="149"/>
      <c r="AS73" s="149"/>
      <c r="AT73" s="149"/>
      <c r="AU73" s="149"/>
      <c r="AV73" s="148"/>
    </row>
    <row r="74" spans="1:48" ht="15" x14ac:dyDescent="0.2">
      <c r="A74" s="20"/>
      <c r="C74" s="153"/>
      <c r="D74" s="154" t="s">
        <v>1</v>
      </c>
      <c r="E74" s="154"/>
      <c r="F74" s="19"/>
      <c r="G74" s="3235"/>
      <c r="H74" s="3190"/>
      <c r="I74" s="3190"/>
      <c r="J74" s="3190"/>
      <c r="K74" s="3190"/>
      <c r="L74" s="3190"/>
      <c r="M74" s="3190"/>
      <c r="N74" s="3190"/>
      <c r="O74" s="3190"/>
      <c r="P74" s="3190"/>
      <c r="Q74" s="3190"/>
      <c r="R74" s="3190"/>
      <c r="S74" s="3190"/>
      <c r="T74" s="19"/>
      <c r="U74" s="19"/>
      <c r="V74" s="19"/>
      <c r="W74" s="19"/>
      <c r="X74" s="19"/>
      <c r="Y74" s="19"/>
      <c r="Z74" s="153"/>
      <c r="AA74" s="153"/>
      <c r="AB74" s="19"/>
      <c r="AC74" s="19"/>
      <c r="AD74" s="19"/>
      <c r="AE74" s="150"/>
      <c r="AF74" s="152" t="s">
        <v>100</v>
      </c>
      <c r="AG74" s="3232"/>
      <c r="AH74" s="1249"/>
      <c r="AI74" s="1249"/>
      <c r="AJ74" s="1249"/>
      <c r="AK74" s="1249"/>
      <c r="AL74" s="1249"/>
      <c r="AM74" s="1249"/>
      <c r="AN74" s="1249"/>
      <c r="AO74" s="1249"/>
      <c r="AP74" s="1249"/>
      <c r="AQ74" s="1249"/>
      <c r="AR74" s="1249"/>
      <c r="AS74" s="149"/>
      <c r="AT74" s="149"/>
      <c r="AU74" s="149"/>
      <c r="AV74" s="148"/>
    </row>
    <row r="75" spans="1:48" ht="15" x14ac:dyDescent="0.2">
      <c r="A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51"/>
      <c r="AB75" s="19"/>
      <c r="AC75" s="19"/>
      <c r="AD75" s="19"/>
      <c r="AE75" s="150"/>
      <c r="AF75" s="150"/>
      <c r="AG75" s="150"/>
      <c r="AH75" s="150"/>
      <c r="AI75" s="150"/>
      <c r="AJ75" s="150"/>
      <c r="AK75" s="150"/>
      <c r="AL75" s="150"/>
      <c r="AM75" s="149"/>
      <c r="AN75" s="149"/>
      <c r="AO75" s="149"/>
      <c r="AP75" s="149"/>
      <c r="AQ75" s="149"/>
      <c r="AR75" s="149"/>
      <c r="AS75" s="149"/>
      <c r="AT75" s="149"/>
      <c r="AU75" s="149"/>
      <c r="AV75" s="148"/>
    </row>
    <row r="76" spans="1:48" ht="7.5" customHeight="1" x14ac:dyDescent="0.2">
      <c r="A76" s="44"/>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43"/>
      <c r="AF76" s="43"/>
      <c r="AG76" s="43"/>
      <c r="AH76" s="43"/>
      <c r="AI76" s="43"/>
      <c r="AJ76" s="43"/>
      <c r="AK76" s="43"/>
      <c r="AL76" s="43"/>
      <c r="AM76" s="42"/>
      <c r="AN76" s="42"/>
      <c r="AO76" s="42"/>
      <c r="AP76" s="42"/>
      <c r="AQ76" s="42"/>
      <c r="AR76" s="42"/>
      <c r="AS76" s="42"/>
      <c r="AT76" s="42"/>
      <c r="AU76" s="42"/>
      <c r="AV76" s="4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HBgZ0fZShoYKjsioKP7wqpkVX++cYSuvNyIBKgGBg3Zn/xOJNJp0uSHddHnhaHB1MdOagTZnpVzWvFaGVgW5eA==" saltValue="MdhSjMTWzIbOrU4U5uGkxw==" spinCount="100000" sheet="1" objects="1" scenarios="1"/>
  <customSheetViews>
    <customSheetView guid="{BAD81FB0-74BE-4D1D-8AE6-FAAD10AA3504}" showGridLines="0" showRowCol="0" zeroValues="0" fitToPage="1">
      <selection activeCell="AE14" sqref="AE14"/>
      <pageMargins left="0.25" right="0.25" top="0.25" bottom="0.38" header="0.5" footer="0.25"/>
      <printOptions horizontalCentered="1"/>
      <pageSetup scale="71" orientation="portrait" r:id="rId1"/>
      <headerFooter alignWithMargins="0"/>
    </customSheetView>
  </customSheetViews>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printOptions horizontalCentered="1"/>
  <pageMargins left="0.25" right="0.25" top="0.25" bottom="0.38" header="0.5" footer="0.25"/>
  <pageSetup scale="7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32A5-356C-4530-BA5C-B7ADF6B4145F}">
  <sheetPr>
    <pageSetUpPr fitToPage="1"/>
  </sheetPr>
  <dimension ref="A1:Y324"/>
  <sheetViews>
    <sheetView showGridLines="0" zoomScale="90" zoomScaleNormal="90" workbookViewId="0">
      <selection activeCell="E4" sqref="E4:L4"/>
    </sheetView>
  </sheetViews>
  <sheetFormatPr defaultColWidth="7.28515625" defaultRowHeight="15" customHeight="1" x14ac:dyDescent="0.25"/>
  <cols>
    <col min="1" max="4" width="7.28515625" style="983"/>
    <col min="5" max="5" width="7.28515625" style="983" customWidth="1"/>
    <col min="6" max="16384" width="7.28515625" style="983"/>
  </cols>
  <sheetData>
    <row r="1" spans="1:21" ht="15" customHeight="1" x14ac:dyDescent="0.25">
      <c r="A1" s="3321" t="s">
        <v>1512</v>
      </c>
      <c r="B1" s="3323" t="s">
        <v>1432</v>
      </c>
      <c r="C1" s="2187"/>
      <c r="D1" s="2187"/>
      <c r="E1" s="2187"/>
      <c r="F1" s="2187"/>
      <c r="G1" s="2187"/>
      <c r="H1" s="2187"/>
      <c r="I1" s="2187"/>
      <c r="J1" s="2187"/>
      <c r="K1" s="2187"/>
      <c r="L1" s="2187"/>
      <c r="M1" s="2187"/>
      <c r="N1" s="2187"/>
      <c r="O1" s="2187"/>
      <c r="P1" s="2187"/>
      <c r="Q1" s="2187"/>
      <c r="R1" s="2187"/>
      <c r="S1" s="2187"/>
      <c r="T1" s="2187"/>
      <c r="U1" s="2227"/>
    </row>
    <row r="2" spans="1:21" ht="15" customHeight="1" thickBot="1" x14ac:dyDescent="0.3">
      <c r="A2" s="3322"/>
      <c r="B2" s="3324"/>
      <c r="C2" s="3324"/>
      <c r="D2" s="3324"/>
      <c r="E2" s="3324"/>
      <c r="F2" s="3324"/>
      <c r="G2" s="3324"/>
      <c r="H2" s="3324"/>
      <c r="I2" s="3324"/>
      <c r="J2" s="3324"/>
      <c r="K2" s="3324"/>
      <c r="L2" s="3324"/>
      <c r="M2" s="3324"/>
      <c r="N2" s="3324"/>
      <c r="O2" s="3324"/>
      <c r="P2" s="3324"/>
      <c r="Q2" s="3324"/>
      <c r="R2" s="3324"/>
      <c r="S2" s="3324"/>
      <c r="T2" s="3324"/>
      <c r="U2" s="3325"/>
    </row>
    <row r="3" spans="1:21" ht="15" customHeight="1" thickTop="1" x14ac:dyDescent="0.25">
      <c r="A3" s="1092"/>
      <c r="B3" s="1091"/>
      <c r="C3" s="1091"/>
      <c r="D3" s="1091"/>
      <c r="E3" s="1091"/>
      <c r="F3" s="1091"/>
      <c r="G3" s="1091"/>
      <c r="H3" s="1091"/>
      <c r="I3" s="1091"/>
      <c r="J3" s="1091"/>
      <c r="K3" s="1091"/>
      <c r="L3" s="1091"/>
      <c r="M3" s="1091"/>
      <c r="N3" s="1091"/>
      <c r="O3" s="1091"/>
      <c r="P3" s="1091"/>
      <c r="Q3" s="1091"/>
      <c r="R3" s="1091"/>
      <c r="S3" s="1091"/>
      <c r="T3" s="1091"/>
      <c r="U3" s="1090"/>
    </row>
    <row r="4" spans="1:21" ht="15" customHeight="1" x14ac:dyDescent="0.25">
      <c r="A4" s="989" t="s">
        <v>0</v>
      </c>
      <c r="B4" s="988"/>
      <c r="C4" s="988"/>
      <c r="D4" s="988"/>
      <c r="E4" s="3261"/>
      <c r="F4" s="3262"/>
      <c r="G4" s="3262"/>
      <c r="H4" s="3262"/>
      <c r="I4" s="3262"/>
      <c r="J4" s="3262"/>
      <c r="K4" s="3262"/>
      <c r="L4" s="3263"/>
      <c r="M4" s="1091"/>
      <c r="N4" s="1091"/>
      <c r="O4" s="1091"/>
      <c r="P4" s="1091"/>
      <c r="Q4" s="1091"/>
      <c r="R4" s="1091"/>
      <c r="S4" s="1091"/>
      <c r="T4" s="1091"/>
      <c r="U4" s="1090"/>
    </row>
    <row r="5" spans="1:21" ht="15" customHeight="1" x14ac:dyDescent="0.25">
      <c r="A5" s="989" t="s">
        <v>1161</v>
      </c>
      <c r="B5" s="988"/>
      <c r="C5" s="988"/>
      <c r="D5" s="988"/>
      <c r="E5" s="3261"/>
      <c r="F5" s="3262"/>
      <c r="G5" s="3262"/>
      <c r="H5" s="3262"/>
      <c r="I5" s="3262"/>
      <c r="J5" s="3262"/>
      <c r="K5" s="3262"/>
      <c r="L5" s="3263"/>
      <c r="M5" s="1091"/>
      <c r="N5" s="1091"/>
      <c r="O5" s="1091"/>
      <c r="P5" s="1091"/>
      <c r="Q5" s="1091"/>
      <c r="R5" s="1091"/>
      <c r="S5" s="1091"/>
      <c r="T5" s="1091"/>
      <c r="U5" s="1090"/>
    </row>
    <row r="6" spans="1:21" s="1089" customFormat="1" ht="15" customHeight="1" x14ac:dyDescent="0.25">
      <c r="A6" s="1056"/>
      <c r="B6" s="1024"/>
      <c r="C6" s="1024"/>
      <c r="D6" s="1024"/>
      <c r="E6" s="1030"/>
      <c r="F6" s="1030"/>
      <c r="G6" s="1030"/>
      <c r="H6" s="1030"/>
      <c r="I6" s="1030"/>
      <c r="J6" s="1030"/>
      <c r="K6" s="1030"/>
      <c r="L6" s="1030"/>
      <c r="M6" s="1091"/>
      <c r="N6" s="1091"/>
      <c r="O6" s="1091"/>
      <c r="P6" s="1091"/>
      <c r="Q6" s="1091"/>
      <c r="R6" s="1091"/>
      <c r="S6" s="1091"/>
      <c r="T6" s="1091"/>
      <c r="U6" s="1090"/>
    </row>
    <row r="7" spans="1:21" ht="15" customHeight="1" x14ac:dyDescent="0.25">
      <c r="A7" s="989"/>
      <c r="B7" s="988"/>
      <c r="C7" s="988"/>
      <c r="D7" s="988"/>
      <c r="E7" s="992"/>
      <c r="F7" s="992"/>
      <c r="G7" s="992"/>
      <c r="H7" s="992"/>
      <c r="I7" s="992"/>
      <c r="J7" s="992"/>
      <c r="K7" s="992"/>
      <c r="L7" s="992"/>
      <c r="M7" s="988"/>
      <c r="N7" s="988"/>
      <c r="O7" s="988"/>
      <c r="P7" s="988"/>
      <c r="Q7" s="988"/>
      <c r="R7" s="988"/>
      <c r="S7" s="988"/>
      <c r="T7" s="988"/>
      <c r="U7" s="987"/>
    </row>
    <row r="8" spans="1:21" ht="15" customHeight="1" x14ac:dyDescent="0.25">
      <c r="A8" s="989" t="s">
        <v>1160</v>
      </c>
      <c r="B8" s="988"/>
      <c r="C8" s="988"/>
      <c r="D8" s="988"/>
      <c r="E8" s="988"/>
      <c r="F8" s="988"/>
      <c r="G8" s="988" t="s">
        <v>680</v>
      </c>
      <c r="H8" s="988"/>
      <c r="I8" s="3261"/>
      <c r="J8" s="3262"/>
      <c r="K8" s="3262"/>
      <c r="L8" s="3262"/>
      <c r="M8" s="3262"/>
      <c r="N8" s="3262"/>
      <c r="O8" s="3262"/>
      <c r="P8" s="3262"/>
      <c r="Q8" s="3263"/>
      <c r="R8" s="988"/>
      <c r="S8" s="988"/>
      <c r="T8" s="988"/>
      <c r="U8" s="987"/>
    </row>
    <row r="9" spans="1:21" ht="15" customHeight="1" x14ac:dyDescent="0.25">
      <c r="A9" s="989" t="s">
        <v>1159</v>
      </c>
      <c r="B9" s="988"/>
      <c r="C9" s="988"/>
      <c r="D9" s="988"/>
      <c r="E9" s="988"/>
      <c r="F9" s="988"/>
      <c r="G9" s="988" t="s">
        <v>66</v>
      </c>
      <c r="H9" s="988"/>
      <c r="I9" s="3261"/>
      <c r="J9" s="3262"/>
      <c r="K9" s="3262"/>
      <c r="L9" s="3262"/>
      <c r="M9" s="3262"/>
      <c r="N9" s="3262"/>
      <c r="O9" s="3262"/>
      <c r="P9" s="3262"/>
      <c r="Q9" s="3263"/>
      <c r="R9" s="988"/>
      <c r="S9" s="988"/>
      <c r="T9" s="988"/>
      <c r="U9" s="987"/>
    </row>
    <row r="10" spans="1:21" ht="15" customHeight="1" x14ac:dyDescent="0.25">
      <c r="A10" s="989"/>
      <c r="B10" s="988"/>
      <c r="C10" s="988"/>
      <c r="D10" s="988"/>
      <c r="E10" s="988"/>
      <c r="F10" s="988"/>
      <c r="G10" s="988"/>
      <c r="H10" s="988"/>
      <c r="I10" s="3261"/>
      <c r="J10" s="3262"/>
      <c r="K10" s="3262"/>
      <c r="L10" s="3262"/>
      <c r="M10" s="3262"/>
      <c r="N10" s="3262"/>
      <c r="O10" s="3262"/>
      <c r="P10" s="3262"/>
      <c r="Q10" s="3263"/>
      <c r="R10" s="988"/>
      <c r="S10" s="988"/>
      <c r="T10" s="988"/>
      <c r="U10" s="987"/>
    </row>
    <row r="11" spans="1:21" ht="15" customHeight="1" x14ac:dyDescent="0.25">
      <c r="A11" s="989"/>
      <c r="B11" s="988"/>
      <c r="C11" s="988"/>
      <c r="D11" s="988"/>
      <c r="E11" s="988"/>
      <c r="F11" s="988"/>
      <c r="G11" s="988"/>
      <c r="H11" s="988"/>
      <c r="I11" s="988"/>
      <c r="J11" s="988"/>
      <c r="K11" s="988"/>
      <c r="L11" s="988"/>
      <c r="M11" s="988"/>
      <c r="N11" s="988"/>
      <c r="O11" s="988"/>
      <c r="P11" s="988"/>
      <c r="Q11" s="988"/>
      <c r="R11" s="988"/>
      <c r="S11" s="988"/>
      <c r="T11" s="988"/>
      <c r="U11" s="987"/>
    </row>
    <row r="12" spans="1:21" ht="15" customHeight="1" x14ac:dyDescent="0.25">
      <c r="A12" s="3271" t="s">
        <v>1529</v>
      </c>
      <c r="B12" s="3272"/>
      <c r="C12" s="3272"/>
      <c r="D12" s="3272"/>
      <c r="E12" s="3272"/>
      <c r="F12" s="3272"/>
      <c r="G12" s="3272"/>
      <c r="H12" s="3272"/>
      <c r="I12" s="3272"/>
      <c r="J12" s="3272"/>
      <c r="K12" s="3272"/>
      <c r="L12" s="3272"/>
      <c r="M12" s="3272"/>
      <c r="N12" s="3272"/>
      <c r="O12" s="3272"/>
      <c r="P12" s="3272"/>
      <c r="Q12" s="3272"/>
      <c r="R12" s="3272"/>
      <c r="S12" s="3272"/>
      <c r="T12" s="3272"/>
      <c r="U12" s="3273"/>
    </row>
    <row r="13" spans="1:21" ht="15" customHeight="1" x14ac:dyDescent="0.25">
      <c r="A13" s="3274"/>
      <c r="B13" s="3275"/>
      <c r="C13" s="3275"/>
      <c r="D13" s="3275"/>
      <c r="E13" s="3275"/>
      <c r="F13" s="3275"/>
      <c r="G13" s="3275"/>
      <c r="H13" s="3275"/>
      <c r="I13" s="3275"/>
      <c r="J13" s="3275"/>
      <c r="K13" s="3275"/>
      <c r="L13" s="3275"/>
      <c r="M13" s="3275"/>
      <c r="N13" s="3275"/>
      <c r="O13" s="3275"/>
      <c r="P13" s="3275"/>
      <c r="Q13" s="3275"/>
      <c r="R13" s="3275"/>
      <c r="S13" s="3275"/>
      <c r="T13" s="3275"/>
      <c r="U13" s="3276"/>
    </row>
    <row r="14" spans="1:21" ht="15" customHeight="1" x14ac:dyDescent="0.25">
      <c r="A14" s="3274"/>
      <c r="B14" s="3275"/>
      <c r="C14" s="3275"/>
      <c r="D14" s="3275"/>
      <c r="E14" s="3275"/>
      <c r="F14" s="3275"/>
      <c r="G14" s="3275"/>
      <c r="H14" s="3275"/>
      <c r="I14" s="3275"/>
      <c r="J14" s="3275"/>
      <c r="K14" s="3275"/>
      <c r="L14" s="3275"/>
      <c r="M14" s="3275"/>
      <c r="N14" s="3275"/>
      <c r="O14" s="3275"/>
      <c r="P14" s="3275"/>
      <c r="Q14" s="3275"/>
      <c r="R14" s="3275"/>
      <c r="S14" s="3275"/>
      <c r="T14" s="3275"/>
      <c r="U14" s="3276"/>
    </row>
    <row r="15" spans="1:21" ht="15" customHeight="1" x14ac:dyDescent="0.25">
      <c r="A15" s="3274"/>
      <c r="B15" s="3275"/>
      <c r="C15" s="3275"/>
      <c r="D15" s="3275"/>
      <c r="E15" s="3275"/>
      <c r="F15" s="3275"/>
      <c r="G15" s="3275"/>
      <c r="H15" s="3275"/>
      <c r="I15" s="3275"/>
      <c r="J15" s="3275"/>
      <c r="K15" s="3275"/>
      <c r="L15" s="3275"/>
      <c r="M15" s="3275"/>
      <c r="N15" s="3275"/>
      <c r="O15" s="3275"/>
      <c r="P15" s="3275"/>
      <c r="Q15" s="3275"/>
      <c r="R15" s="3275"/>
      <c r="S15" s="3275"/>
      <c r="T15" s="3275"/>
      <c r="U15" s="3276"/>
    </row>
    <row r="16" spans="1:21" ht="15" customHeight="1" x14ac:dyDescent="0.25">
      <c r="A16" s="3274"/>
      <c r="B16" s="3275"/>
      <c r="C16" s="3275"/>
      <c r="D16" s="3275"/>
      <c r="E16" s="3275"/>
      <c r="F16" s="3275"/>
      <c r="G16" s="3275"/>
      <c r="H16" s="3275"/>
      <c r="I16" s="3275"/>
      <c r="J16" s="3275"/>
      <c r="K16" s="3275"/>
      <c r="L16" s="3275"/>
      <c r="M16" s="3275"/>
      <c r="N16" s="3275"/>
      <c r="O16" s="3275"/>
      <c r="P16" s="3275"/>
      <c r="Q16" s="3275"/>
      <c r="R16" s="3275"/>
      <c r="S16" s="3275"/>
      <c r="T16" s="3275"/>
      <c r="U16" s="3276"/>
    </row>
    <row r="17" spans="1:21" ht="15" customHeight="1" x14ac:dyDescent="0.25">
      <c r="A17" s="3274"/>
      <c r="B17" s="3275"/>
      <c r="C17" s="3275"/>
      <c r="D17" s="3275"/>
      <c r="E17" s="3275"/>
      <c r="F17" s="3275"/>
      <c r="G17" s="3275"/>
      <c r="H17" s="3275"/>
      <c r="I17" s="3275"/>
      <c r="J17" s="3275"/>
      <c r="K17" s="3275"/>
      <c r="L17" s="3275"/>
      <c r="M17" s="3275"/>
      <c r="N17" s="3275"/>
      <c r="O17" s="3275"/>
      <c r="P17" s="3275"/>
      <c r="Q17" s="3275"/>
      <c r="R17" s="3275"/>
      <c r="S17" s="3275"/>
      <c r="T17" s="3275"/>
      <c r="U17" s="3276"/>
    </row>
    <row r="18" spans="1:21" ht="15" customHeight="1" x14ac:dyDescent="0.25">
      <c r="A18" s="3277"/>
      <c r="B18" s="3278"/>
      <c r="C18" s="3278"/>
      <c r="D18" s="3278"/>
      <c r="E18" s="3278"/>
      <c r="F18" s="3278"/>
      <c r="G18" s="3278"/>
      <c r="H18" s="3278"/>
      <c r="I18" s="3278"/>
      <c r="J18" s="3278"/>
      <c r="K18" s="3278"/>
      <c r="L18" s="3278"/>
      <c r="M18" s="3278"/>
      <c r="N18" s="3278"/>
      <c r="O18" s="3278"/>
      <c r="P18" s="3278"/>
      <c r="Q18" s="3278"/>
      <c r="R18" s="3278"/>
      <c r="S18" s="3278"/>
      <c r="T18" s="3278"/>
      <c r="U18" s="3279"/>
    </row>
    <row r="19" spans="1:21" ht="15" customHeight="1" x14ac:dyDescent="0.25">
      <c r="A19" s="1088"/>
      <c r="B19" s="1087"/>
      <c r="C19" s="1087"/>
      <c r="D19" s="1087"/>
      <c r="E19" s="1087"/>
      <c r="F19" s="1087"/>
      <c r="G19" s="1087"/>
      <c r="H19" s="1087"/>
      <c r="I19" s="1087"/>
      <c r="J19" s="1087"/>
      <c r="K19" s="1087"/>
      <c r="L19" s="1087"/>
      <c r="M19" s="1087"/>
      <c r="N19" s="1087"/>
      <c r="O19" s="1087"/>
      <c r="P19" s="1087"/>
      <c r="Q19" s="1087"/>
      <c r="R19" s="1087"/>
      <c r="S19" s="1087"/>
      <c r="T19" s="1087"/>
      <c r="U19" s="1086"/>
    </row>
    <row r="20" spans="1:21" ht="15" customHeight="1" x14ac:dyDescent="0.25">
      <c r="A20" s="1014"/>
      <c r="B20" s="1216" t="s">
        <v>1158</v>
      </c>
      <c r="C20" s="990"/>
      <c r="D20" s="990"/>
      <c r="E20" s="990"/>
      <c r="F20" s="990"/>
      <c r="G20" s="990"/>
      <c r="H20" s="990"/>
      <c r="I20" s="990"/>
      <c r="J20" s="990"/>
      <c r="K20" s="990"/>
      <c r="L20" s="990"/>
      <c r="M20" s="990"/>
      <c r="N20" s="990"/>
      <c r="O20" s="990"/>
      <c r="P20" s="990"/>
      <c r="Q20" s="990"/>
      <c r="R20" s="990"/>
      <c r="S20" s="990"/>
      <c r="T20" s="990"/>
      <c r="U20" s="1084"/>
    </row>
    <row r="21" spans="1:21" ht="15" customHeight="1" x14ac:dyDescent="0.25">
      <c r="A21" s="1085"/>
      <c r="B21" s="3269" t="s">
        <v>1381</v>
      </c>
      <c r="C21" s="3269"/>
      <c r="D21" s="3269"/>
      <c r="E21" s="3269"/>
      <c r="F21" s="3269"/>
      <c r="G21" s="3269"/>
      <c r="H21" s="3269"/>
      <c r="I21" s="3269"/>
      <c r="J21" s="3269"/>
      <c r="K21" s="3269"/>
      <c r="L21" s="3269"/>
      <c r="M21" s="3269"/>
      <c r="N21" s="3269"/>
      <c r="O21" s="3269"/>
      <c r="P21" s="3269"/>
      <c r="Q21" s="3269"/>
      <c r="R21" s="3269"/>
      <c r="S21" s="3269"/>
      <c r="T21" s="3269"/>
      <c r="U21" s="3270"/>
    </row>
    <row r="22" spans="1:21" ht="15" customHeight="1" x14ac:dyDescent="0.25">
      <c r="A22" s="1085"/>
      <c r="B22" s="3269"/>
      <c r="C22" s="3269"/>
      <c r="D22" s="3269"/>
      <c r="E22" s="3269"/>
      <c r="F22" s="3269"/>
      <c r="G22" s="3269"/>
      <c r="H22" s="3269"/>
      <c r="I22" s="3269"/>
      <c r="J22" s="3269"/>
      <c r="K22" s="3269"/>
      <c r="L22" s="3269"/>
      <c r="M22" s="3269"/>
      <c r="N22" s="3269"/>
      <c r="O22" s="3269"/>
      <c r="P22" s="3269"/>
      <c r="Q22" s="3269"/>
      <c r="R22" s="3269"/>
      <c r="S22" s="3269"/>
      <c r="T22" s="3269"/>
      <c r="U22" s="3270"/>
    </row>
    <row r="23" spans="1:21" ht="15" customHeight="1" x14ac:dyDescent="0.25">
      <c r="A23" s="1085"/>
      <c r="B23" s="990"/>
      <c r="C23" s="988"/>
      <c r="D23" s="1026"/>
      <c r="E23" s="1026"/>
      <c r="F23" s="1026"/>
      <c r="G23" s="1026"/>
      <c r="H23" s="1026"/>
      <c r="I23" s="1026"/>
      <c r="J23" s="1026"/>
      <c r="K23" s="1026"/>
      <c r="L23" s="1026"/>
      <c r="M23" s="1026"/>
      <c r="N23" s="1026"/>
      <c r="O23" s="1026"/>
      <c r="P23" s="1026"/>
      <c r="Q23" s="1026"/>
      <c r="R23" s="990"/>
      <c r="S23" s="990"/>
      <c r="T23" s="990"/>
      <c r="U23" s="1084"/>
    </row>
    <row r="24" spans="1:21" ht="15" customHeight="1" x14ac:dyDescent="0.25">
      <c r="A24" s="1099"/>
      <c r="B24" s="1217" t="s">
        <v>1157</v>
      </c>
      <c r="C24" s="1097"/>
      <c r="D24" s="992"/>
      <c r="E24" s="1100"/>
      <c r="F24" s="1100"/>
      <c r="G24" s="1034"/>
      <c r="H24" s="1034"/>
      <c r="I24" s="1097"/>
      <c r="J24" s="991"/>
      <c r="K24" s="1032"/>
      <c r="L24" s="1018"/>
      <c r="M24" s="992"/>
      <c r="N24" s="992"/>
      <c r="O24" s="992"/>
      <c r="P24" s="1101"/>
      <c r="Q24" s="1102"/>
      <c r="R24" s="1038"/>
      <c r="S24" s="1038"/>
      <c r="T24" s="1038"/>
      <c r="U24" s="1103"/>
    </row>
    <row r="25" spans="1:21" ht="15" customHeight="1" x14ac:dyDescent="0.25">
      <c r="A25" s="1104"/>
      <c r="B25" s="992"/>
      <c r="C25" s="992"/>
      <c r="D25" s="992"/>
      <c r="E25" s="992"/>
      <c r="F25" s="992"/>
      <c r="G25" s="992"/>
      <c r="H25" s="992"/>
      <c r="I25" s="992"/>
      <c r="J25" s="992"/>
      <c r="K25" s="992"/>
      <c r="L25" s="992"/>
      <c r="M25" s="992"/>
      <c r="N25" s="992"/>
      <c r="O25" s="992"/>
      <c r="P25" s="992"/>
      <c r="Q25" s="992"/>
      <c r="R25" s="992"/>
      <c r="S25" s="992"/>
      <c r="T25" s="992"/>
      <c r="U25" s="1002"/>
    </row>
    <row r="26" spans="1:21" ht="15" customHeight="1" x14ac:dyDescent="0.25">
      <c r="A26" s="1096"/>
      <c r="B26" s="1100" t="s">
        <v>1156</v>
      </c>
      <c r="C26" s="992"/>
      <c r="D26" s="992"/>
      <c r="E26" s="992"/>
      <c r="F26" s="992"/>
      <c r="G26" s="992"/>
      <c r="H26" s="992"/>
      <c r="I26" s="992"/>
      <c r="J26" s="992"/>
      <c r="K26" s="992"/>
      <c r="L26" s="992"/>
      <c r="M26" s="992"/>
      <c r="N26" s="992"/>
      <c r="O26" s="992"/>
      <c r="P26" s="992"/>
      <c r="Q26" s="992"/>
      <c r="R26" s="992"/>
      <c r="S26" s="992"/>
      <c r="T26" s="992"/>
      <c r="U26" s="1002"/>
    </row>
    <row r="27" spans="1:21" ht="15" customHeight="1" x14ac:dyDescent="0.25">
      <c r="A27" s="1104"/>
      <c r="B27" s="992"/>
      <c r="C27" s="992"/>
      <c r="D27" s="992"/>
      <c r="E27" s="992"/>
      <c r="F27" s="992"/>
      <c r="G27" s="992"/>
      <c r="H27" s="992"/>
      <c r="I27" s="992"/>
      <c r="J27" s="992"/>
      <c r="K27" s="992"/>
      <c r="L27" s="992"/>
      <c r="M27" s="992"/>
      <c r="N27" s="992"/>
      <c r="O27" s="992"/>
      <c r="P27" s="992"/>
      <c r="Q27" s="992"/>
      <c r="R27" s="992"/>
      <c r="S27" s="992"/>
      <c r="T27" s="992"/>
      <c r="U27" s="1002"/>
    </row>
    <row r="28" spans="1:21" ht="15" customHeight="1" x14ac:dyDescent="0.25">
      <c r="A28" s="1104"/>
      <c r="B28" s="3282" t="s">
        <v>1380</v>
      </c>
      <c r="C28" s="3282"/>
      <c r="D28" s="3282"/>
      <c r="E28" s="3282"/>
      <c r="F28" s="3282"/>
      <c r="G28" s="3282"/>
      <c r="H28" s="3282"/>
      <c r="I28" s="3282"/>
      <c r="J28" s="3282"/>
      <c r="K28" s="3282"/>
      <c r="L28" s="3282"/>
      <c r="M28" s="3282"/>
      <c r="N28" s="3282"/>
      <c r="O28" s="3282"/>
      <c r="P28" s="3282"/>
      <c r="Q28" s="3282"/>
      <c r="R28" s="3282"/>
      <c r="S28" s="3282"/>
      <c r="T28" s="3282"/>
      <c r="U28" s="1002"/>
    </row>
    <row r="29" spans="1:21" ht="15" customHeight="1" x14ac:dyDescent="0.25">
      <c r="A29" s="1104"/>
      <c r="B29" s="3282"/>
      <c r="C29" s="3282"/>
      <c r="D29" s="3282"/>
      <c r="E29" s="3282"/>
      <c r="F29" s="3282"/>
      <c r="G29" s="3282"/>
      <c r="H29" s="3282"/>
      <c r="I29" s="3282"/>
      <c r="J29" s="3282"/>
      <c r="K29" s="3282"/>
      <c r="L29" s="3282"/>
      <c r="M29" s="3282"/>
      <c r="N29" s="3282"/>
      <c r="O29" s="3282"/>
      <c r="P29" s="3282"/>
      <c r="Q29" s="3282"/>
      <c r="R29" s="3282"/>
      <c r="S29" s="3282"/>
      <c r="T29" s="3282"/>
      <c r="U29" s="1002"/>
    </row>
    <row r="30" spans="1:21" ht="15" customHeight="1" x14ac:dyDescent="0.25">
      <c r="A30" s="989"/>
      <c r="B30" s="988"/>
      <c r="C30" s="1026"/>
      <c r="D30" s="1026"/>
      <c r="E30" s="1026"/>
      <c r="F30" s="1026"/>
      <c r="G30" s="1026"/>
      <c r="H30" s="1026"/>
      <c r="I30" s="1026"/>
      <c r="J30" s="1026"/>
      <c r="K30" s="1026"/>
      <c r="L30" s="1026"/>
      <c r="M30" s="1026"/>
      <c r="N30" s="1026"/>
      <c r="O30" s="1026"/>
      <c r="P30" s="1026"/>
      <c r="Q30" s="1026"/>
      <c r="R30" s="988"/>
      <c r="S30" s="988"/>
      <c r="T30" s="988"/>
      <c r="U30" s="987"/>
    </row>
    <row r="31" spans="1:21" ht="15" customHeight="1" x14ac:dyDescent="0.25">
      <c r="A31" s="989"/>
      <c r="B31" s="1225" t="s">
        <v>1155</v>
      </c>
      <c r="C31" s="1015"/>
      <c r="D31" s="988"/>
      <c r="E31" s="1005"/>
      <c r="F31" s="1005"/>
      <c r="G31" s="1037"/>
      <c r="H31" s="1037"/>
      <c r="I31" s="1015"/>
      <c r="J31" s="991"/>
      <c r="K31" s="992"/>
      <c r="L31" s="1083"/>
      <c r="M31" s="988"/>
      <c r="N31" s="988"/>
      <c r="O31" s="988"/>
      <c r="P31" s="1017"/>
      <c r="Q31" s="1016"/>
      <c r="R31" s="988"/>
      <c r="S31" s="988"/>
      <c r="T31" s="988"/>
      <c r="U31" s="987"/>
    </row>
    <row r="32" spans="1:21" ht="15" customHeight="1" x14ac:dyDescent="0.25">
      <c r="A32" s="989"/>
      <c r="B32" s="988"/>
      <c r="C32" s="1225"/>
      <c r="D32" s="988"/>
      <c r="E32" s="1005"/>
      <c r="F32" s="1005"/>
      <c r="G32" s="1037"/>
      <c r="H32" s="1037"/>
      <c r="I32" s="988"/>
      <c r="J32" s="988"/>
      <c r="K32" s="988"/>
      <c r="L32" s="988"/>
      <c r="M32" s="988"/>
      <c r="N32" s="1005"/>
      <c r="O32" s="1005"/>
      <c r="P32" s="1005"/>
      <c r="Q32" s="988"/>
      <c r="R32" s="988"/>
      <c r="S32" s="988"/>
      <c r="T32" s="988"/>
      <c r="U32" s="987"/>
    </row>
    <row r="33" spans="1:21" ht="15" customHeight="1" x14ac:dyDescent="0.25">
      <c r="A33" s="989"/>
      <c r="B33" s="1082" t="s">
        <v>1154</v>
      </c>
      <c r="C33" s="1015"/>
      <c r="D33" s="988"/>
      <c r="E33" s="1005"/>
      <c r="F33" s="1005"/>
      <c r="G33" s="1037"/>
      <c r="H33" s="1037"/>
      <c r="I33" s="3245"/>
      <c r="J33" s="3245"/>
      <c r="K33" s="3245"/>
      <c r="L33" s="3245"/>
      <c r="M33" s="3245"/>
      <c r="N33" s="3245"/>
      <c r="O33" s="3245"/>
      <c r="P33" s="1005"/>
      <c r="Q33" s="988"/>
      <c r="R33" s="988"/>
      <c r="S33" s="988"/>
      <c r="T33" s="988"/>
      <c r="U33" s="987"/>
    </row>
    <row r="34" spans="1:21" ht="15" customHeight="1" x14ac:dyDescent="0.25">
      <c r="A34" s="989"/>
      <c r="B34" s="1082" t="s">
        <v>1153</v>
      </c>
      <c r="C34" s="1015"/>
      <c r="D34" s="988"/>
      <c r="E34" s="1005"/>
      <c r="F34" s="1005"/>
      <c r="G34" s="1037"/>
      <c r="H34" s="1037"/>
      <c r="I34" s="3252"/>
      <c r="J34" s="3252"/>
      <c r="K34" s="3252"/>
      <c r="L34" s="3252"/>
      <c r="M34" s="3252"/>
      <c r="N34" s="3252"/>
      <c r="O34" s="3252"/>
      <c r="P34" s="1005"/>
      <c r="Q34" s="988"/>
      <c r="R34" s="988"/>
      <c r="S34" s="988"/>
      <c r="T34" s="988"/>
      <c r="U34" s="987"/>
    </row>
    <row r="35" spans="1:21" ht="15" customHeight="1" x14ac:dyDescent="0.25">
      <c r="A35" s="989"/>
      <c r="B35" s="1082" t="s">
        <v>1152</v>
      </c>
      <c r="C35" s="1015"/>
      <c r="D35" s="988"/>
      <c r="E35" s="1005"/>
      <c r="F35" s="1005"/>
      <c r="G35" s="1037"/>
      <c r="H35" s="1037"/>
      <c r="I35" s="3252"/>
      <c r="J35" s="3252"/>
      <c r="K35" s="1020"/>
      <c r="L35" s="1020"/>
      <c r="M35" s="1020"/>
      <c r="N35" s="1220"/>
      <c r="O35" s="1220"/>
      <c r="P35" s="1005"/>
      <c r="Q35" s="988"/>
      <c r="R35" s="988"/>
      <c r="S35" s="988"/>
      <c r="T35" s="988"/>
      <c r="U35" s="987"/>
    </row>
    <row r="36" spans="1:21" ht="15" customHeight="1" x14ac:dyDescent="0.25">
      <c r="A36" s="989"/>
      <c r="B36" s="1082" t="s">
        <v>1151</v>
      </c>
      <c r="C36" s="1015"/>
      <c r="D36" s="988"/>
      <c r="E36" s="1005"/>
      <c r="F36" s="1005"/>
      <c r="G36" s="1037"/>
      <c r="H36" s="1037"/>
      <c r="I36" s="3252"/>
      <c r="J36" s="3252"/>
      <c r="K36" s="1020"/>
      <c r="L36" s="1020"/>
      <c r="M36" s="1020"/>
      <c r="N36" s="1220"/>
      <c r="O36" s="1220"/>
      <c r="P36" s="1005"/>
      <c r="Q36" s="988"/>
      <c r="R36" s="988"/>
      <c r="S36" s="988"/>
      <c r="T36" s="988"/>
      <c r="U36" s="987"/>
    </row>
    <row r="37" spans="1:21" ht="15" customHeight="1" x14ac:dyDescent="0.25">
      <c r="A37" s="989"/>
      <c r="B37" s="1082" t="s">
        <v>1150</v>
      </c>
      <c r="C37" s="1015"/>
      <c r="D37" s="988"/>
      <c r="E37" s="1005"/>
      <c r="F37" s="1005"/>
      <c r="G37" s="1037"/>
      <c r="H37" s="1037"/>
      <c r="I37" s="3253"/>
      <c r="J37" s="3253"/>
      <c r="K37" s="1020"/>
      <c r="L37" s="1020"/>
      <c r="M37" s="1020"/>
      <c r="N37" s="1220"/>
      <c r="O37" s="1220"/>
      <c r="P37" s="1005"/>
      <c r="Q37" s="988"/>
      <c r="R37" s="988"/>
      <c r="S37" s="988"/>
      <c r="T37" s="988"/>
      <c r="U37" s="987"/>
    </row>
    <row r="38" spans="1:21" ht="15" customHeight="1" x14ac:dyDescent="0.25">
      <c r="A38" s="989"/>
      <c r="B38" s="1072" t="s">
        <v>613</v>
      </c>
      <c r="C38" s="1015"/>
      <c r="D38" s="988"/>
      <c r="E38" s="988"/>
      <c r="F38" s="988"/>
      <c r="G38" s="988"/>
      <c r="H38" s="988"/>
      <c r="I38" s="3245"/>
      <c r="J38" s="3245"/>
      <c r="K38" s="3245"/>
      <c r="L38" s="3245"/>
      <c r="M38" s="3245"/>
      <c r="N38" s="3245"/>
      <c r="O38" s="3245"/>
      <c r="P38" s="988"/>
      <c r="Q38" s="988"/>
      <c r="R38" s="988"/>
      <c r="S38" s="988"/>
      <c r="T38" s="988"/>
      <c r="U38" s="987"/>
    </row>
    <row r="39" spans="1:21" ht="15" customHeight="1" x14ac:dyDescent="0.25">
      <c r="A39" s="989"/>
      <c r="B39" s="1072" t="s">
        <v>1149</v>
      </c>
      <c r="C39" s="1015"/>
      <c r="D39" s="988"/>
      <c r="E39" s="988"/>
      <c r="F39" s="988"/>
      <c r="G39" s="988"/>
      <c r="H39" s="988"/>
      <c r="I39" s="3253"/>
      <c r="J39" s="3253"/>
      <c r="K39" s="1020"/>
      <c r="L39" s="1020"/>
      <c r="M39" s="1020"/>
      <c r="N39" s="1020"/>
      <c r="O39" s="1020"/>
      <c r="P39" s="988"/>
      <c r="Q39" s="988"/>
      <c r="R39" s="988"/>
      <c r="S39" s="988"/>
      <c r="T39" s="988"/>
      <c r="U39" s="987"/>
    </row>
    <row r="40" spans="1:21" ht="15" customHeight="1" x14ac:dyDescent="0.25">
      <c r="A40" s="989"/>
      <c r="B40" s="1072" t="s">
        <v>1148</v>
      </c>
      <c r="C40" s="1015"/>
      <c r="D40" s="988"/>
      <c r="E40" s="988"/>
      <c r="F40" s="988"/>
      <c r="G40" s="988"/>
      <c r="H40" s="988"/>
      <c r="I40" s="3280"/>
      <c r="J40" s="3280"/>
      <c r="K40" s="3280"/>
      <c r="L40" s="3280"/>
      <c r="M40" s="3280"/>
      <c r="N40" s="3280"/>
      <c r="O40" s="3280"/>
      <c r="P40" s="988"/>
      <c r="Q40" s="988"/>
      <c r="R40" s="988"/>
      <c r="S40" s="988"/>
      <c r="T40" s="988"/>
      <c r="U40" s="987"/>
    </row>
    <row r="41" spans="1:21" ht="15" customHeight="1" x14ac:dyDescent="0.25">
      <c r="A41" s="989"/>
      <c r="B41" s="1072" t="s">
        <v>1147</v>
      </c>
      <c r="C41" s="1015"/>
      <c r="D41" s="988"/>
      <c r="E41" s="988"/>
      <c r="F41" s="988"/>
      <c r="G41" s="988"/>
      <c r="H41" s="988"/>
      <c r="I41" s="3252"/>
      <c r="J41" s="3252"/>
      <c r="K41" s="3252"/>
      <c r="L41" s="3252"/>
      <c r="M41" s="3252"/>
      <c r="N41" s="3252"/>
      <c r="O41" s="3252"/>
      <c r="P41" s="988"/>
      <c r="Q41" s="988"/>
      <c r="R41" s="988"/>
      <c r="S41" s="988"/>
      <c r="T41" s="988"/>
      <c r="U41" s="987"/>
    </row>
    <row r="42" spans="1:21" ht="15" customHeight="1" x14ac:dyDescent="0.25">
      <c r="A42" s="1104"/>
      <c r="B42" s="992"/>
      <c r="C42" s="1108"/>
      <c r="D42" s="992"/>
      <c r="E42" s="988"/>
      <c r="F42" s="988"/>
      <c r="G42" s="988"/>
      <c r="H42" s="992"/>
      <c r="I42" s="1081"/>
      <c r="J42" s="1081"/>
      <c r="K42" s="1081"/>
      <c r="L42" s="1081"/>
      <c r="M42" s="1081"/>
      <c r="N42" s="1081"/>
      <c r="O42" s="1081"/>
      <c r="P42" s="992"/>
      <c r="Q42" s="992"/>
      <c r="R42" s="992"/>
      <c r="S42" s="988"/>
      <c r="T42" s="988"/>
      <c r="U42" s="987"/>
    </row>
    <row r="43" spans="1:21" ht="15" customHeight="1" x14ac:dyDescent="0.25">
      <c r="A43" s="1115"/>
      <c r="B43" s="1080" t="s">
        <v>1146</v>
      </c>
      <c r="C43" s="1116"/>
      <c r="D43" s="1116"/>
      <c r="E43" s="1211"/>
      <c r="F43" s="1211"/>
      <c r="G43" s="1079" t="s">
        <v>409</v>
      </c>
      <c r="H43" s="1211"/>
      <c r="I43" s="1211"/>
      <c r="J43" s="1079" t="s">
        <v>408</v>
      </c>
      <c r="K43" s="1079"/>
      <c r="L43" s="1079" t="s">
        <v>1145</v>
      </c>
      <c r="M43" s="1079"/>
      <c r="N43" s="1079"/>
      <c r="O43" s="1211"/>
      <c r="P43" s="1116"/>
      <c r="Q43" s="1079"/>
      <c r="R43" s="1079"/>
      <c r="S43" s="1079"/>
      <c r="T43" s="1078"/>
      <c r="U43" s="1077"/>
    </row>
    <row r="44" spans="1:21" ht="15" customHeight="1" x14ac:dyDescent="0.25">
      <c r="A44" s="775"/>
      <c r="B44" s="3267" t="s">
        <v>1144</v>
      </c>
      <c r="C44" s="1669"/>
      <c r="D44" s="3268"/>
      <c r="E44" s="1076"/>
      <c r="F44" s="1055"/>
      <c r="G44" s="2166"/>
      <c r="H44" s="3247"/>
      <c r="I44" s="1212"/>
      <c r="J44" s="1075"/>
      <c r="K44" s="1055"/>
      <c r="L44" s="2166"/>
      <c r="M44" s="3281"/>
      <c r="N44" s="3247"/>
      <c r="O44" s="1212"/>
      <c r="P44" s="2135"/>
      <c r="Q44" s="2135"/>
      <c r="R44" s="2135"/>
      <c r="S44" s="2135"/>
      <c r="T44" s="2136"/>
      <c r="U44" s="1214"/>
    </row>
    <row r="45" spans="1:21" ht="15" customHeight="1" x14ac:dyDescent="0.25">
      <c r="A45" s="775"/>
      <c r="B45" s="3267" t="s">
        <v>1144</v>
      </c>
      <c r="C45" s="1669"/>
      <c r="D45" s="3268"/>
      <c r="E45" s="1076"/>
      <c r="F45" s="1055"/>
      <c r="G45" s="2166"/>
      <c r="H45" s="3247"/>
      <c r="I45" s="357"/>
      <c r="J45" s="1075"/>
      <c r="K45" s="1055"/>
      <c r="L45" s="2166"/>
      <c r="M45" s="3281"/>
      <c r="N45" s="3247"/>
      <c r="O45" s="357"/>
      <c r="P45" s="2135"/>
      <c r="Q45" s="2135"/>
      <c r="R45" s="2135"/>
      <c r="S45" s="2135"/>
      <c r="T45" s="2136"/>
      <c r="U45" s="1214"/>
    </row>
    <row r="46" spans="1:21" ht="15" customHeight="1" x14ac:dyDescent="0.25">
      <c r="A46" s="775"/>
      <c r="B46" s="3267" t="s">
        <v>1144</v>
      </c>
      <c r="C46" s="1669"/>
      <c r="D46" s="3268"/>
      <c r="E46" s="1076"/>
      <c r="F46" s="1055"/>
      <c r="G46" s="2166"/>
      <c r="H46" s="3247"/>
      <c r="I46" s="357"/>
      <c r="J46" s="1075"/>
      <c r="K46" s="1055"/>
      <c r="L46" s="2166"/>
      <c r="M46" s="3281"/>
      <c r="N46" s="3247"/>
      <c r="O46" s="357"/>
      <c r="P46" s="2135"/>
      <c r="Q46" s="2135"/>
      <c r="R46" s="2135"/>
      <c r="S46" s="2135"/>
      <c r="T46" s="2136"/>
      <c r="U46" s="1214"/>
    </row>
    <row r="47" spans="1:21" ht="15" customHeight="1" x14ac:dyDescent="0.25">
      <c r="A47" s="775"/>
      <c r="B47" s="3267" t="s">
        <v>1144</v>
      </c>
      <c r="C47" s="1669"/>
      <c r="D47" s="3268"/>
      <c r="E47" s="1076"/>
      <c r="F47" s="1055"/>
      <c r="G47" s="2166"/>
      <c r="H47" s="3247"/>
      <c r="I47" s="357"/>
      <c r="J47" s="1075"/>
      <c r="K47" s="1055"/>
      <c r="L47" s="2166"/>
      <c r="M47" s="3281"/>
      <c r="N47" s="3247"/>
      <c r="O47" s="357"/>
      <c r="P47" s="2135"/>
      <c r="Q47" s="2135"/>
      <c r="R47" s="2135"/>
      <c r="S47" s="2135"/>
      <c r="T47" s="2136"/>
      <c r="U47" s="1214"/>
    </row>
    <row r="48" spans="1:21" ht="15" customHeight="1" x14ac:dyDescent="0.25">
      <c r="A48" s="775"/>
      <c r="B48" s="3267" t="s">
        <v>1144</v>
      </c>
      <c r="C48" s="1669"/>
      <c r="D48" s="3268"/>
      <c r="E48" s="1076"/>
      <c r="F48" s="1055"/>
      <c r="G48" s="2166"/>
      <c r="H48" s="3247"/>
      <c r="I48" s="1212"/>
      <c r="J48" s="1075"/>
      <c r="K48" s="1055"/>
      <c r="L48" s="2166"/>
      <c r="M48" s="3281"/>
      <c r="N48" s="3247"/>
      <c r="O48" s="1212"/>
      <c r="P48" s="2135"/>
      <c r="Q48" s="2135"/>
      <c r="R48" s="2135"/>
      <c r="S48" s="2135"/>
      <c r="T48" s="2136"/>
      <c r="U48" s="1214"/>
    </row>
    <row r="49" spans="1:25" ht="15" customHeight="1" x14ac:dyDescent="0.25">
      <c r="A49" s="775"/>
      <c r="B49" s="1229"/>
      <c r="C49" s="1212"/>
      <c r="D49" s="1212"/>
      <c r="E49" s="729"/>
      <c r="F49" s="1105"/>
      <c r="G49" s="1213"/>
      <c r="H49" s="1213"/>
      <c r="I49" s="1212"/>
      <c r="J49" s="368"/>
      <c r="K49" s="1105"/>
      <c r="L49" s="1213"/>
      <c r="M49" s="1213"/>
      <c r="N49" s="1213"/>
      <c r="O49" s="1212"/>
      <c r="P49" s="1213"/>
      <c r="Q49" s="1213"/>
      <c r="R49" s="1213"/>
      <c r="S49" s="1213"/>
      <c r="T49" s="1214"/>
      <c r="U49" s="1214"/>
    </row>
    <row r="50" spans="1:25" ht="15" customHeight="1" x14ac:dyDescent="0.25">
      <c r="A50" s="775"/>
      <c r="B50" s="1229"/>
      <c r="C50" s="3284" t="s">
        <v>1143</v>
      </c>
      <c r="D50" s="3284"/>
      <c r="E50" s="3284"/>
      <c r="F50" s="3285"/>
      <c r="G50" s="2166"/>
      <c r="H50" s="3247"/>
      <c r="I50" s="368"/>
      <c r="J50" s="1105"/>
      <c r="K50" s="1213"/>
      <c r="L50" s="1213"/>
      <c r="M50" s="1213"/>
      <c r="N50" s="1212"/>
      <c r="O50" s="1212"/>
      <c r="P50" s="1213"/>
      <c r="Q50" s="1213"/>
      <c r="R50" s="1213"/>
      <c r="S50" s="1213"/>
      <c r="T50" s="1214"/>
      <c r="U50" s="1214"/>
    </row>
    <row r="51" spans="1:25" ht="15" customHeight="1" x14ac:dyDescent="0.25">
      <c r="A51" s="775"/>
      <c r="B51" s="1229"/>
      <c r="C51" s="1230"/>
      <c r="D51" s="1230"/>
      <c r="E51" s="1230"/>
      <c r="F51" s="1230"/>
      <c r="G51" s="368"/>
      <c r="H51" s="368"/>
      <c r="I51" s="368"/>
      <c r="J51" s="1105"/>
      <c r="K51" s="1213"/>
      <c r="L51" s="1213"/>
      <c r="M51" s="1213"/>
      <c r="N51" s="1212"/>
      <c r="O51" s="1212"/>
      <c r="P51" s="1213"/>
      <c r="Q51" s="1213"/>
      <c r="R51" s="1213"/>
      <c r="S51" s="1213"/>
      <c r="T51" s="1214"/>
      <c r="U51" s="1214"/>
    </row>
    <row r="52" spans="1:25" ht="15" customHeight="1" x14ac:dyDescent="0.25">
      <c r="A52" s="1093"/>
      <c r="B52" s="3265" t="s">
        <v>1127</v>
      </c>
      <c r="C52" s="3266"/>
      <c r="D52" s="3266"/>
      <c r="E52" s="3266"/>
      <c r="F52" s="3266"/>
      <c r="G52" s="3266"/>
      <c r="H52" s="3266"/>
      <c r="I52" s="3266"/>
      <c r="J52" s="3266"/>
      <c r="K52" s="3266"/>
      <c r="L52" s="1074"/>
      <c r="M52" s="1074"/>
      <c r="N52" s="1074"/>
      <c r="O52" s="1074"/>
      <c r="P52" s="1073"/>
      <c r="Q52" s="1073"/>
      <c r="R52" s="1073"/>
      <c r="S52" s="1073"/>
      <c r="T52" s="1106"/>
      <c r="U52" s="1107"/>
    </row>
    <row r="53" spans="1:25" ht="15" customHeight="1" x14ac:dyDescent="0.25">
      <c r="A53" s="1093"/>
      <c r="B53" s="1071"/>
      <c r="C53" s="1108"/>
      <c r="D53" s="1071"/>
      <c r="E53" s="1071"/>
      <c r="F53" s="1071"/>
      <c r="G53" s="1071"/>
      <c r="H53" s="1071"/>
      <c r="I53" s="1105"/>
      <c r="J53" s="1030"/>
      <c r="K53" s="1030"/>
      <c r="L53" s="1030"/>
      <c r="M53" s="1030"/>
      <c r="N53" s="1030"/>
      <c r="O53" s="1030"/>
      <c r="P53" s="1071"/>
      <c r="Q53" s="1071"/>
      <c r="R53" s="1071"/>
      <c r="S53" s="1071"/>
      <c r="T53" s="1071"/>
      <c r="U53" s="1107"/>
    </row>
    <row r="54" spans="1:25" ht="15" customHeight="1" x14ac:dyDescent="0.25">
      <c r="A54" s="1056"/>
      <c r="B54" s="1068" t="s">
        <v>1142</v>
      </c>
      <c r="C54" s="1070"/>
      <c r="D54" s="1070"/>
      <c r="E54" s="1069"/>
      <c r="F54" s="1055"/>
      <c r="G54" s="365"/>
      <c r="H54" s="1068" t="s">
        <v>1141</v>
      </c>
      <c r="I54" s="1066"/>
      <c r="J54" s="1066"/>
      <c r="K54" s="1066"/>
      <c r="L54" s="1066"/>
      <c r="M54" s="760"/>
      <c r="N54" s="760"/>
      <c r="O54" s="1067" t="s">
        <v>378</v>
      </c>
      <c r="P54" s="1067"/>
      <c r="Q54" s="1067"/>
      <c r="R54" s="1067"/>
      <c r="S54" s="1066"/>
      <c r="T54" s="1057"/>
      <c r="U54" s="766"/>
      <c r="V54" s="366"/>
      <c r="W54" s="366"/>
      <c r="X54" s="366"/>
      <c r="Y54" s="366"/>
    </row>
    <row r="55" spans="1:25" ht="15" customHeight="1" x14ac:dyDescent="0.25">
      <c r="A55" s="1056"/>
      <c r="B55" s="1064"/>
      <c r="C55" s="753"/>
      <c r="D55" s="753"/>
      <c r="E55" s="1065"/>
      <c r="F55" s="1055"/>
      <c r="G55" s="365"/>
      <c r="H55" s="1064"/>
      <c r="I55" s="1055"/>
      <c r="J55" s="1055"/>
      <c r="K55" s="1055"/>
      <c r="L55" s="1055"/>
      <c r="M55" s="365"/>
      <c r="N55" s="365"/>
      <c r="O55" s="348" t="s">
        <v>376</v>
      </c>
      <c r="P55" s="348"/>
      <c r="Q55" s="348"/>
      <c r="R55" s="348"/>
      <c r="S55" s="1055"/>
      <c r="T55" s="1057"/>
      <c r="U55" s="766"/>
      <c r="V55" s="366"/>
      <c r="W55" s="366"/>
      <c r="X55" s="366"/>
      <c r="Y55" s="366"/>
    </row>
    <row r="56" spans="1:25" ht="15" customHeight="1" x14ac:dyDescent="0.25">
      <c r="A56" s="1056"/>
      <c r="B56" s="578" t="s">
        <v>379</v>
      </c>
      <c r="C56" s="1055"/>
      <c r="D56" s="753"/>
      <c r="E56" s="1057"/>
      <c r="F56" s="1055"/>
      <c r="G56" s="365"/>
      <c r="H56" s="1064" t="s">
        <v>1140</v>
      </c>
      <c r="I56" s="1055"/>
      <c r="J56" s="1055"/>
      <c r="K56" s="1055"/>
      <c r="L56" s="1055"/>
      <c r="M56" s="365"/>
      <c r="N56" s="365"/>
      <c r="O56" s="348" t="s">
        <v>1139</v>
      </c>
      <c r="P56" s="348"/>
      <c r="Q56" s="348"/>
      <c r="R56" s="348"/>
      <c r="S56" s="1055"/>
      <c r="T56" s="1057"/>
      <c r="U56" s="766"/>
      <c r="V56" s="366"/>
      <c r="W56" s="366"/>
      <c r="X56" s="366"/>
      <c r="Y56" s="366"/>
    </row>
    <row r="57" spans="1:25" ht="15" customHeight="1" x14ac:dyDescent="0.25">
      <c r="A57" s="1056"/>
      <c r="B57" s="578" t="s">
        <v>377</v>
      </c>
      <c r="C57" s="1055"/>
      <c r="D57" s="348"/>
      <c r="E57" s="1057"/>
      <c r="F57" s="1055"/>
      <c r="G57" s="348"/>
      <c r="H57" s="1063"/>
      <c r="I57" s="1055"/>
      <c r="J57" s="1055"/>
      <c r="K57" s="348"/>
      <c r="L57" s="348"/>
      <c r="M57" s="348"/>
      <c r="N57" s="348"/>
      <c r="O57" s="348" t="s">
        <v>364</v>
      </c>
      <c r="P57" s="348"/>
      <c r="Q57" s="348"/>
      <c r="R57" s="348"/>
      <c r="S57" s="1055"/>
      <c r="T57" s="1057"/>
      <c r="U57" s="577"/>
      <c r="V57" s="302"/>
      <c r="W57" s="302"/>
      <c r="X57" s="1215"/>
      <c r="Y57" s="1215"/>
    </row>
    <row r="58" spans="1:25" ht="15" customHeight="1" x14ac:dyDescent="0.25">
      <c r="A58" s="1056"/>
      <c r="B58" s="578" t="s">
        <v>375</v>
      </c>
      <c r="C58" s="1055"/>
      <c r="D58" s="348"/>
      <c r="E58" s="1057"/>
      <c r="F58" s="1055"/>
      <c r="G58" s="348"/>
      <c r="H58" s="578" t="s">
        <v>1138</v>
      </c>
      <c r="I58" s="365"/>
      <c r="J58" s="365"/>
      <c r="K58" s="1055"/>
      <c r="L58" s="1055"/>
      <c r="M58" s="1057"/>
      <c r="N58" s="1055"/>
      <c r="O58" s="348" t="s">
        <v>371</v>
      </c>
      <c r="P58" s="348"/>
      <c r="Q58" s="348"/>
      <c r="R58" s="348"/>
      <c r="S58" s="1055"/>
      <c r="T58" s="1057"/>
      <c r="U58" s="577"/>
    </row>
    <row r="59" spans="1:25" ht="15" customHeight="1" x14ac:dyDescent="0.25">
      <c r="A59" s="1056"/>
      <c r="B59" s="578" t="s">
        <v>373</v>
      </c>
      <c r="C59" s="1055"/>
      <c r="D59" s="348"/>
      <c r="E59" s="1057"/>
      <c r="F59" s="1055"/>
      <c r="G59" s="348"/>
      <c r="H59" s="1014"/>
      <c r="I59" s="1015"/>
      <c r="J59" s="1015" t="s">
        <v>1137</v>
      </c>
      <c r="K59" s="1015"/>
      <c r="L59" s="1015"/>
      <c r="M59" s="1057"/>
      <c r="N59" s="1055"/>
      <c r="O59" s="348" t="s">
        <v>1136</v>
      </c>
      <c r="P59" s="348"/>
      <c r="Q59" s="348"/>
      <c r="R59" s="348"/>
      <c r="S59" s="1055"/>
      <c r="T59" s="1057"/>
      <c r="U59" s="577"/>
    </row>
    <row r="60" spans="1:25" ht="15" customHeight="1" x14ac:dyDescent="0.25">
      <c r="A60" s="1056"/>
      <c r="B60" s="578" t="s">
        <v>370</v>
      </c>
      <c r="C60" s="1055"/>
      <c r="D60" s="348"/>
      <c r="E60" s="1057"/>
      <c r="F60" s="1055"/>
      <c r="G60" s="348"/>
      <c r="H60" s="578" t="s">
        <v>374</v>
      </c>
      <c r="I60" s="348"/>
      <c r="J60" s="348"/>
      <c r="K60" s="1055"/>
      <c r="L60" s="1055"/>
      <c r="M60" s="1057"/>
      <c r="N60" s="1055"/>
      <c r="O60" s="348"/>
      <c r="P60" s="348"/>
      <c r="Q60" s="348"/>
      <c r="R60" s="348"/>
      <c r="S60" s="1055"/>
      <c r="T60" s="1055"/>
      <c r="U60" s="577"/>
    </row>
    <row r="61" spans="1:25" ht="15" customHeight="1" x14ac:dyDescent="0.25">
      <c r="A61" s="1056"/>
      <c r="B61" s="578" t="s">
        <v>369</v>
      </c>
      <c r="C61" s="1055"/>
      <c r="D61" s="348"/>
      <c r="E61" s="1057"/>
      <c r="F61" s="1055"/>
      <c r="G61" s="348"/>
      <c r="H61" s="578" t="s">
        <v>359</v>
      </c>
      <c r="I61" s="348"/>
      <c r="J61" s="348"/>
      <c r="K61" s="1055"/>
      <c r="L61" s="1055"/>
      <c r="M61" s="1057"/>
      <c r="N61" s="1055"/>
      <c r="O61" s="1015"/>
      <c r="P61" s="1015"/>
      <c r="Q61" s="1015"/>
      <c r="R61" s="1015"/>
      <c r="S61" s="1015"/>
      <c r="T61" s="1059"/>
      <c r="U61" s="577"/>
      <c r="V61" s="302"/>
      <c r="W61" s="302"/>
      <c r="X61" s="1212"/>
      <c r="Y61" s="1212"/>
    </row>
    <row r="62" spans="1:25" ht="15" customHeight="1" x14ac:dyDescent="0.25">
      <c r="A62" s="1056"/>
      <c r="B62" s="578" t="s">
        <v>366</v>
      </c>
      <c r="C62" s="1055"/>
      <c r="D62" s="348"/>
      <c r="E62" s="1057"/>
      <c r="F62" s="1055"/>
      <c r="G62" s="348"/>
      <c r="H62" s="578" t="s">
        <v>368</v>
      </c>
      <c r="I62" s="348"/>
      <c r="J62" s="348"/>
      <c r="K62" s="1055"/>
      <c r="L62" s="1055"/>
      <c r="M62" s="1057"/>
      <c r="N62" s="1055"/>
      <c r="O62" s="1062" t="s">
        <v>1135</v>
      </c>
      <c r="P62" s="1015"/>
      <c r="Q62" s="1015"/>
      <c r="R62" s="1015"/>
      <c r="S62" s="1015"/>
      <c r="T62" s="1059"/>
      <c r="U62" s="577"/>
      <c r="V62" s="302"/>
      <c r="W62" s="302"/>
      <c r="X62" s="1061"/>
      <c r="Y62" s="1061"/>
    </row>
    <row r="63" spans="1:25" ht="15" customHeight="1" x14ac:dyDescent="0.25">
      <c r="A63" s="1056"/>
      <c r="B63" s="578" t="s">
        <v>363</v>
      </c>
      <c r="C63" s="1055"/>
      <c r="D63" s="348"/>
      <c r="E63" s="1057"/>
      <c r="F63" s="1055"/>
      <c r="G63" s="348"/>
      <c r="H63" s="578" t="s">
        <v>1134</v>
      </c>
      <c r="I63" s="348"/>
      <c r="J63" s="348"/>
      <c r="K63" s="1055"/>
      <c r="L63" s="1055"/>
      <c r="M63" s="1057"/>
      <c r="N63" s="1055"/>
      <c r="O63" s="1015"/>
      <c r="P63" s="1060"/>
      <c r="Q63" s="1015"/>
      <c r="R63" s="1015"/>
      <c r="S63" s="1015"/>
      <c r="T63" s="1059"/>
      <c r="U63" s="577"/>
      <c r="V63" s="302"/>
      <c r="W63" s="302"/>
      <c r="X63" s="1212"/>
      <c r="Y63" s="1212"/>
    </row>
    <row r="64" spans="1:25" ht="15" customHeight="1" x14ac:dyDescent="0.25">
      <c r="A64" s="1056"/>
      <c r="B64" s="576" t="s">
        <v>360</v>
      </c>
      <c r="C64" s="1058"/>
      <c r="D64" s="575"/>
      <c r="E64" s="1057"/>
      <c r="F64" s="1055"/>
      <c r="G64" s="348"/>
      <c r="H64" s="578" t="s">
        <v>522</v>
      </c>
      <c r="I64" s="348"/>
      <c r="J64" s="348"/>
      <c r="K64" s="1055"/>
      <c r="L64" s="1055"/>
      <c r="M64" s="1057"/>
      <c r="N64" s="1055"/>
      <c r="O64" s="348" t="s">
        <v>1133</v>
      </c>
      <c r="P64" s="348"/>
      <c r="Q64" s="348"/>
      <c r="R64" s="1055"/>
      <c r="S64" s="1055"/>
      <c r="T64" s="1057"/>
      <c r="U64" s="577"/>
      <c r="V64" s="302"/>
      <c r="W64" s="302"/>
      <c r="X64" s="1212"/>
      <c r="Y64" s="1212"/>
    </row>
    <row r="65" spans="1:25" ht="15" customHeight="1" x14ac:dyDescent="0.25">
      <c r="A65" s="1056"/>
      <c r="B65" s="1015"/>
      <c r="C65" s="1015"/>
      <c r="D65" s="348"/>
      <c r="E65" s="348"/>
      <c r="F65" s="1055"/>
      <c r="G65" s="348"/>
      <c r="H65" s="578" t="s">
        <v>365</v>
      </c>
      <c r="I65" s="348"/>
      <c r="J65" s="348"/>
      <c r="K65" s="348"/>
      <c r="L65" s="1055"/>
      <c r="M65" s="1057"/>
      <c r="N65" s="1055"/>
      <c r="O65" s="348" t="s">
        <v>372</v>
      </c>
      <c r="P65" s="348"/>
      <c r="Q65" s="348"/>
      <c r="R65" s="1055"/>
      <c r="S65" s="1055"/>
      <c r="T65" s="1057"/>
      <c r="U65" s="577"/>
    </row>
    <row r="66" spans="1:25" ht="15" customHeight="1" x14ac:dyDescent="0.25">
      <c r="A66" s="1056"/>
      <c r="B66" s="1015"/>
      <c r="C66" s="1015"/>
      <c r="D66" s="348"/>
      <c r="E66" s="348"/>
      <c r="F66" s="1055"/>
      <c r="G66" s="348"/>
      <c r="H66" s="578" t="s">
        <v>362</v>
      </c>
      <c r="I66" s="348"/>
      <c r="J66" s="348"/>
      <c r="K66" s="348"/>
      <c r="L66" s="1055"/>
      <c r="M66" s="1057"/>
      <c r="N66" s="1055"/>
      <c r="O66" s="348" t="s">
        <v>367</v>
      </c>
      <c r="P66" s="348"/>
      <c r="Q66" s="348"/>
      <c r="R66" s="348"/>
      <c r="S66" s="1055"/>
      <c r="T66" s="1057"/>
      <c r="U66" s="577"/>
      <c r="V66" s="302"/>
      <c r="W66" s="302"/>
      <c r="X66" s="1213"/>
      <c r="Y66" s="1213"/>
    </row>
    <row r="67" spans="1:25" ht="15" customHeight="1" x14ac:dyDescent="0.25">
      <c r="A67" s="1056"/>
      <c r="B67" s="1024"/>
      <c r="C67" s="348"/>
      <c r="D67" s="348"/>
      <c r="E67" s="348"/>
      <c r="F67" s="348"/>
      <c r="G67" s="348"/>
      <c r="H67" s="576" t="s">
        <v>1132</v>
      </c>
      <c r="I67" s="1058"/>
      <c r="J67" s="575"/>
      <c r="K67" s="575"/>
      <c r="L67" s="1058"/>
      <c r="M67" s="1057"/>
      <c r="N67" s="1058"/>
      <c r="O67" s="575" t="s">
        <v>361</v>
      </c>
      <c r="P67" s="575"/>
      <c r="Q67" s="575"/>
      <c r="R67" s="575"/>
      <c r="S67" s="1058"/>
      <c r="T67" s="1057"/>
      <c r="U67" s="577"/>
      <c r="V67" s="302"/>
      <c r="W67" s="302"/>
      <c r="X67" s="1213"/>
      <c r="Y67" s="1213"/>
    </row>
    <row r="68" spans="1:25" ht="15" customHeight="1" x14ac:dyDescent="0.25">
      <c r="A68" s="1093"/>
      <c r="B68" s="1071"/>
      <c r="C68" s="589"/>
      <c r="D68" s="589"/>
      <c r="E68" s="589"/>
      <c r="F68" s="589"/>
      <c r="G68" s="589"/>
      <c r="H68" s="589"/>
      <c r="I68" s="589"/>
      <c r="J68" s="589"/>
      <c r="K68" s="589"/>
      <c r="L68" s="1105"/>
      <c r="M68" s="590"/>
      <c r="N68" s="1105"/>
      <c r="O68" s="589"/>
      <c r="P68" s="589"/>
      <c r="Q68" s="589"/>
      <c r="R68" s="589"/>
      <c r="S68" s="1105"/>
      <c r="T68" s="590"/>
      <c r="U68" s="1109"/>
      <c r="V68" s="302"/>
      <c r="W68" s="302"/>
      <c r="X68" s="1213"/>
      <c r="Y68" s="1213"/>
    </row>
    <row r="69" spans="1:25" ht="15" customHeight="1" x14ac:dyDescent="0.25">
      <c r="A69" s="1093"/>
      <c r="B69" s="3264" t="s">
        <v>1131</v>
      </c>
      <c r="C69" s="3264"/>
      <c r="D69" s="3264"/>
      <c r="E69" s="3264"/>
      <c r="F69" s="3264"/>
      <c r="G69" s="3264"/>
      <c r="H69" s="3264"/>
      <c r="I69" s="3264"/>
      <c r="J69" s="589"/>
      <c r="K69" s="590"/>
      <c r="L69" s="589"/>
      <c r="M69" s="589"/>
      <c r="N69" s="365"/>
      <c r="O69" s="589"/>
      <c r="P69" s="589"/>
      <c r="Q69" s="589"/>
      <c r="R69" s="590"/>
      <c r="S69" s="1105"/>
      <c r="T69" s="589"/>
      <c r="U69" s="1109"/>
      <c r="V69" s="302"/>
      <c r="W69" s="302"/>
      <c r="X69" s="1213"/>
      <c r="Y69" s="1213"/>
    </row>
    <row r="70" spans="1:25" ht="15" customHeight="1" x14ac:dyDescent="0.25">
      <c r="A70" s="1056"/>
      <c r="B70" s="3248"/>
      <c r="C70" s="3248"/>
      <c r="D70" s="3248"/>
      <c r="E70" s="3248"/>
      <c r="F70" s="3248"/>
      <c r="G70" s="3248"/>
      <c r="H70" s="3248"/>
      <c r="I70" s="3248"/>
      <c r="J70" s="3248"/>
      <c r="K70" s="3248"/>
      <c r="L70" s="3248"/>
      <c r="M70" s="3248"/>
      <c r="N70" s="3248"/>
      <c r="O70" s="3248"/>
      <c r="P70" s="3248"/>
      <c r="Q70" s="3248"/>
      <c r="R70" s="3248"/>
      <c r="S70" s="3248"/>
      <c r="T70" s="3248"/>
      <c r="U70" s="577"/>
      <c r="V70" s="302"/>
      <c r="W70" s="302"/>
      <c r="X70" s="1212"/>
      <c r="Y70" s="1212"/>
    </row>
    <row r="71" spans="1:25" ht="15" customHeight="1" x14ac:dyDescent="0.25">
      <c r="A71" s="1056"/>
      <c r="B71" s="3248"/>
      <c r="C71" s="3248"/>
      <c r="D71" s="3248"/>
      <c r="E71" s="3248"/>
      <c r="F71" s="3248"/>
      <c r="G71" s="3248"/>
      <c r="H71" s="3248"/>
      <c r="I71" s="3248"/>
      <c r="J71" s="3248"/>
      <c r="K71" s="3248"/>
      <c r="L71" s="3248"/>
      <c r="M71" s="3248"/>
      <c r="N71" s="3248"/>
      <c r="O71" s="3248"/>
      <c r="P71" s="3248"/>
      <c r="Q71" s="3248"/>
      <c r="R71" s="3248"/>
      <c r="S71" s="3248"/>
      <c r="T71" s="3248"/>
      <c r="U71" s="577"/>
      <c r="V71" s="302"/>
      <c r="W71" s="302"/>
      <c r="X71" s="1212"/>
      <c r="Y71" s="1212"/>
    </row>
    <row r="72" spans="1:25" ht="15" customHeight="1" x14ac:dyDescent="0.25">
      <c r="A72" s="1056"/>
      <c r="B72" s="1024"/>
      <c r="C72" s="348"/>
      <c r="D72" s="348"/>
      <c r="E72" s="348"/>
      <c r="F72" s="348"/>
      <c r="G72" s="348"/>
      <c r="H72" s="348"/>
      <c r="I72" s="348"/>
      <c r="J72" s="348"/>
      <c r="K72" s="348"/>
      <c r="L72" s="1054"/>
      <c r="M72" s="1054"/>
      <c r="N72" s="1055"/>
      <c r="O72" s="1055"/>
      <c r="P72" s="1054"/>
      <c r="Q72" s="1054"/>
      <c r="R72" s="1054"/>
      <c r="S72" s="1054"/>
      <c r="T72" s="1054"/>
      <c r="U72" s="1053"/>
      <c r="V72" s="302"/>
      <c r="W72" s="302"/>
      <c r="X72" s="1212"/>
      <c r="Y72" s="1212"/>
    </row>
    <row r="73" spans="1:25" ht="15" customHeight="1" x14ac:dyDescent="0.25">
      <c r="A73" s="1014"/>
      <c r="B73" s="1005" t="s">
        <v>1130</v>
      </c>
      <c r="C73" s="988"/>
      <c r="D73" s="988"/>
      <c r="E73" s="988"/>
      <c r="F73" s="988"/>
      <c r="G73" s="988"/>
      <c r="H73" s="988"/>
      <c r="I73" s="988"/>
      <c r="J73" s="988"/>
      <c r="K73" s="988"/>
      <c r="L73" s="988"/>
      <c r="M73" s="988"/>
      <c r="N73" s="988"/>
      <c r="O73" s="988"/>
      <c r="P73" s="988"/>
      <c r="Q73" s="988"/>
      <c r="R73" s="988"/>
      <c r="S73" s="988"/>
      <c r="T73" s="988"/>
      <c r="U73" s="987"/>
    </row>
    <row r="74" spans="1:25" ht="15" customHeight="1" x14ac:dyDescent="0.25">
      <c r="A74" s="989"/>
      <c r="B74" s="3283" t="s">
        <v>1129</v>
      </c>
      <c r="C74" s="3283"/>
      <c r="D74" s="3283"/>
      <c r="E74" s="3283"/>
      <c r="F74" s="3283"/>
      <c r="G74" s="3283"/>
      <c r="H74" s="3283"/>
      <c r="I74" s="3283"/>
      <c r="J74" s="3283"/>
      <c r="K74" s="3283"/>
      <c r="L74" s="3283"/>
      <c r="M74" s="3283"/>
      <c r="N74" s="3283"/>
      <c r="O74" s="3283"/>
      <c r="P74" s="3283"/>
      <c r="Q74" s="3283"/>
      <c r="R74" s="3283"/>
      <c r="S74" s="3283"/>
      <c r="T74" s="3283"/>
      <c r="U74" s="987"/>
    </row>
    <row r="75" spans="1:25" ht="15" customHeight="1" x14ac:dyDescent="0.25">
      <c r="A75" s="989"/>
      <c r="B75" s="3283"/>
      <c r="C75" s="3283"/>
      <c r="D75" s="3283"/>
      <c r="E75" s="3283"/>
      <c r="F75" s="3283"/>
      <c r="G75" s="3283"/>
      <c r="H75" s="3283"/>
      <c r="I75" s="3283"/>
      <c r="J75" s="3283"/>
      <c r="K75" s="3283"/>
      <c r="L75" s="3283"/>
      <c r="M75" s="3283"/>
      <c r="N75" s="3283"/>
      <c r="O75" s="3283"/>
      <c r="P75" s="3283"/>
      <c r="Q75" s="3283"/>
      <c r="R75" s="3283"/>
      <c r="S75" s="3283"/>
      <c r="T75" s="3283"/>
      <c r="U75" s="987"/>
    </row>
    <row r="76" spans="1:25" ht="15" customHeight="1" x14ac:dyDescent="0.25">
      <c r="A76" s="989"/>
      <c r="B76" s="3283"/>
      <c r="C76" s="3283"/>
      <c r="D76" s="3283"/>
      <c r="E76" s="3283"/>
      <c r="F76" s="3283"/>
      <c r="G76" s="3283"/>
      <c r="H76" s="3283"/>
      <c r="I76" s="3283"/>
      <c r="J76" s="3283"/>
      <c r="K76" s="3283"/>
      <c r="L76" s="3283"/>
      <c r="M76" s="3283"/>
      <c r="N76" s="3283"/>
      <c r="O76" s="3283"/>
      <c r="P76" s="3283"/>
      <c r="Q76" s="3283"/>
      <c r="R76" s="3283"/>
      <c r="S76" s="3283"/>
      <c r="T76" s="3283"/>
      <c r="U76" s="987"/>
    </row>
    <row r="77" spans="1:25" ht="15" customHeight="1" x14ac:dyDescent="0.25">
      <c r="A77" s="989"/>
      <c r="B77" s="3283"/>
      <c r="C77" s="3283"/>
      <c r="D77" s="3283"/>
      <c r="E77" s="3283"/>
      <c r="F77" s="3283"/>
      <c r="G77" s="3283"/>
      <c r="H77" s="3283"/>
      <c r="I77" s="3283"/>
      <c r="J77" s="3283"/>
      <c r="K77" s="3283"/>
      <c r="L77" s="3283"/>
      <c r="M77" s="3283"/>
      <c r="N77" s="3283"/>
      <c r="O77" s="3283"/>
      <c r="P77" s="3283"/>
      <c r="Q77" s="3283"/>
      <c r="R77" s="3283"/>
      <c r="S77" s="3283"/>
      <c r="T77" s="3283"/>
      <c r="U77" s="987"/>
    </row>
    <row r="78" spans="1:25" ht="15" customHeight="1" x14ac:dyDescent="0.25">
      <c r="A78" s="989"/>
      <c r="B78" s="3283"/>
      <c r="C78" s="3283"/>
      <c r="D78" s="3283"/>
      <c r="E78" s="3283"/>
      <c r="F78" s="3283"/>
      <c r="G78" s="3283"/>
      <c r="H78" s="3283"/>
      <c r="I78" s="3283"/>
      <c r="J78" s="3283"/>
      <c r="K78" s="3283"/>
      <c r="L78" s="3283"/>
      <c r="M78" s="3283"/>
      <c r="N78" s="3283"/>
      <c r="O78" s="3283"/>
      <c r="P78" s="3283"/>
      <c r="Q78" s="3283"/>
      <c r="R78" s="3283"/>
      <c r="S78" s="3283"/>
      <c r="T78" s="3283"/>
      <c r="U78" s="987"/>
    </row>
    <row r="79" spans="1:25" ht="15" customHeight="1" x14ac:dyDescent="0.25">
      <c r="A79" s="989"/>
      <c r="B79" s="3283"/>
      <c r="C79" s="3283"/>
      <c r="D79" s="3283"/>
      <c r="E79" s="3283"/>
      <c r="F79" s="3283"/>
      <c r="G79" s="3283"/>
      <c r="H79" s="3283"/>
      <c r="I79" s="3283"/>
      <c r="J79" s="3283"/>
      <c r="K79" s="3283"/>
      <c r="L79" s="3283"/>
      <c r="M79" s="3283"/>
      <c r="N79" s="3283"/>
      <c r="O79" s="3283"/>
      <c r="P79" s="3283"/>
      <c r="Q79" s="3283"/>
      <c r="R79" s="3283"/>
      <c r="S79" s="3283"/>
      <c r="T79" s="3283"/>
      <c r="U79" s="987"/>
    </row>
    <row r="80" spans="1:25" ht="15" customHeight="1" x14ac:dyDescent="0.25">
      <c r="A80" s="989"/>
      <c r="B80" s="3283"/>
      <c r="C80" s="3283"/>
      <c r="D80" s="3283"/>
      <c r="E80" s="3283"/>
      <c r="F80" s="3283"/>
      <c r="G80" s="3283"/>
      <c r="H80" s="3283"/>
      <c r="I80" s="3283"/>
      <c r="J80" s="3283"/>
      <c r="K80" s="3283"/>
      <c r="L80" s="3283"/>
      <c r="M80" s="3283"/>
      <c r="N80" s="3283"/>
      <c r="O80" s="3283"/>
      <c r="P80" s="3283"/>
      <c r="Q80" s="3283"/>
      <c r="R80" s="3283"/>
      <c r="S80" s="3283"/>
      <c r="T80" s="3283"/>
      <c r="U80" s="987"/>
    </row>
    <row r="81" spans="1:21" ht="15" customHeight="1" x14ac:dyDescent="0.25">
      <c r="A81" s="989"/>
      <c r="B81" s="3283"/>
      <c r="C81" s="3283"/>
      <c r="D81" s="3283"/>
      <c r="E81" s="3283"/>
      <c r="F81" s="3283"/>
      <c r="G81" s="3283"/>
      <c r="H81" s="3283"/>
      <c r="I81" s="3283"/>
      <c r="J81" s="3283"/>
      <c r="K81" s="3283"/>
      <c r="L81" s="3283"/>
      <c r="M81" s="3283"/>
      <c r="N81" s="3283"/>
      <c r="O81" s="3283"/>
      <c r="P81" s="3283"/>
      <c r="Q81" s="3283"/>
      <c r="R81" s="3283"/>
      <c r="S81" s="3283"/>
      <c r="T81" s="3283"/>
      <c r="U81" s="987"/>
    </row>
    <row r="82" spans="1:21" ht="15" customHeight="1" x14ac:dyDescent="0.25">
      <c r="A82" s="989"/>
      <c r="B82" s="988"/>
      <c r="C82" s="1227"/>
      <c r="D82" s="1227"/>
      <c r="E82" s="1227"/>
      <c r="F82" s="1227"/>
      <c r="G82" s="1227"/>
      <c r="H82" s="1227"/>
      <c r="I82" s="1227"/>
      <c r="J82" s="1227"/>
      <c r="K82" s="1227"/>
      <c r="L82" s="1227"/>
      <c r="M82" s="1227"/>
      <c r="N82" s="1227"/>
      <c r="O82" s="1227"/>
      <c r="P82" s="1227"/>
      <c r="Q82" s="1227"/>
      <c r="R82" s="988"/>
      <c r="S82" s="988"/>
      <c r="T82" s="988"/>
      <c r="U82" s="987"/>
    </row>
    <row r="83" spans="1:21" ht="15" customHeight="1" x14ac:dyDescent="0.25">
      <c r="A83" s="989"/>
      <c r="B83" s="1225" t="s">
        <v>1128</v>
      </c>
      <c r="C83" s="1015"/>
      <c r="D83" s="988"/>
      <c r="E83" s="1005"/>
      <c r="F83" s="1005"/>
      <c r="G83" s="1037"/>
      <c r="H83" s="1015"/>
      <c r="I83" s="1015"/>
      <c r="J83" s="1015"/>
      <c r="K83" s="1227"/>
      <c r="L83" s="1018"/>
      <c r="M83" s="988"/>
      <c r="N83" s="988"/>
      <c r="O83" s="988"/>
      <c r="P83" s="1017"/>
      <c r="Q83" s="1016"/>
      <c r="R83" s="988"/>
      <c r="S83" s="988"/>
      <c r="T83" s="988"/>
      <c r="U83" s="987"/>
    </row>
    <row r="84" spans="1:21" ht="15" customHeight="1" x14ac:dyDescent="0.25">
      <c r="A84" s="989"/>
      <c r="B84" s="988"/>
      <c r="C84" s="1225"/>
      <c r="D84" s="988"/>
      <c r="E84" s="1005"/>
      <c r="F84" s="1005"/>
      <c r="G84" s="1037"/>
      <c r="H84" s="1037"/>
      <c r="I84" s="1227"/>
      <c r="J84" s="1227"/>
      <c r="K84" s="1227"/>
      <c r="L84" s="1227"/>
      <c r="M84" s="988"/>
      <c r="N84" s="1052"/>
      <c r="O84" s="1005"/>
      <c r="P84" s="1005"/>
      <c r="Q84" s="1227"/>
      <c r="R84" s="988"/>
      <c r="S84" s="988"/>
      <c r="T84" s="988"/>
      <c r="U84" s="987"/>
    </row>
    <row r="85" spans="1:21" ht="15" customHeight="1" x14ac:dyDescent="0.25">
      <c r="A85" s="989"/>
      <c r="B85" s="1031" t="s">
        <v>1528</v>
      </c>
      <c r="C85" s="1031"/>
      <c r="D85" s="1031"/>
      <c r="E85" s="1031"/>
      <c r="F85" s="1031"/>
      <c r="G85" s="1031"/>
      <c r="H85" s="1031"/>
      <c r="I85" s="1031"/>
      <c r="J85" s="1031"/>
      <c r="K85" s="1015"/>
      <c r="L85" s="988"/>
      <c r="M85" s="988"/>
      <c r="N85" s="988"/>
      <c r="O85" s="988"/>
      <c r="P85" s="1017"/>
      <c r="Q85" s="988"/>
      <c r="R85" s="988"/>
      <c r="S85" s="988"/>
      <c r="T85" s="988"/>
      <c r="U85" s="987"/>
    </row>
    <row r="86" spans="1:21" ht="15" customHeight="1" x14ac:dyDescent="0.25">
      <c r="A86" s="989"/>
      <c r="B86" s="988"/>
      <c r="C86" s="1225"/>
      <c r="D86" s="990"/>
      <c r="E86" s="990"/>
      <c r="F86" s="990"/>
      <c r="G86" s="990"/>
      <c r="H86" s="990"/>
      <c r="I86" s="990"/>
      <c r="J86" s="990"/>
      <c r="K86" s="990"/>
      <c r="L86" s="1052"/>
      <c r="M86" s="1005"/>
      <c r="N86" s="1005"/>
      <c r="O86" s="1005"/>
      <c r="P86" s="1005"/>
      <c r="Q86" s="1227"/>
      <c r="R86" s="988"/>
      <c r="S86" s="988"/>
      <c r="T86" s="988"/>
      <c r="U86" s="987"/>
    </row>
    <row r="87" spans="1:21" ht="15" customHeight="1" x14ac:dyDescent="0.25">
      <c r="A87" s="989"/>
      <c r="B87" s="1051" t="s">
        <v>1379</v>
      </c>
      <c r="C87" s="1015"/>
      <c r="D87" s="1040"/>
      <c r="E87" s="1039"/>
      <c r="F87" s="1039"/>
      <c r="G87" s="1040"/>
      <c r="H87" s="1040"/>
      <c r="I87" s="1040"/>
      <c r="J87" s="1040"/>
      <c r="K87" s="1040"/>
      <c r="L87" s="1040"/>
      <c r="M87" s="1040"/>
      <c r="N87" s="1040"/>
      <c r="O87" s="1040"/>
      <c r="P87" s="1040"/>
      <c r="Q87" s="1040"/>
      <c r="R87" s="1039"/>
      <c r="S87" s="1039"/>
      <c r="T87" s="1039"/>
      <c r="U87" s="1042"/>
    </row>
    <row r="88" spans="1:21" ht="15" customHeight="1" x14ac:dyDescent="0.25">
      <c r="A88" s="989"/>
      <c r="B88" s="1051" t="s">
        <v>1125</v>
      </c>
      <c r="C88" s="1015"/>
      <c r="D88" s="1040"/>
      <c r="E88" s="1039"/>
      <c r="F88" s="1039"/>
      <c r="G88" s="1040"/>
      <c r="H88" s="1040"/>
      <c r="I88" s="1040"/>
      <c r="J88" s="1015"/>
      <c r="K88" s="1015"/>
      <c r="L88" s="1015"/>
      <c r="M88" s="1015"/>
      <c r="N88" s="1039"/>
      <c r="O88" s="1039"/>
      <c r="P88" s="1017"/>
      <c r="Q88" s="1016"/>
      <c r="R88" s="1226"/>
      <c r="S88" s="988" t="s">
        <v>6</v>
      </c>
      <c r="T88" s="1226"/>
      <c r="U88" s="1041" t="s">
        <v>7</v>
      </c>
    </row>
    <row r="89" spans="1:21" ht="15" customHeight="1" x14ac:dyDescent="0.25">
      <c r="A89" s="989"/>
      <c r="B89" s="1051"/>
      <c r="C89" s="1015"/>
      <c r="D89" s="1040"/>
      <c r="E89" s="1039"/>
      <c r="F89" s="1039"/>
      <c r="G89" s="1040"/>
      <c r="H89" s="1040"/>
      <c r="I89" s="1040"/>
      <c r="J89" s="1015"/>
      <c r="K89" s="1015"/>
      <c r="L89" s="1015"/>
      <c r="M89" s="1015"/>
      <c r="N89" s="1039"/>
      <c r="O89" s="1039"/>
      <c r="P89" s="1017"/>
      <c r="Q89" s="1016"/>
      <c r="R89" s="1232"/>
      <c r="S89" s="1024"/>
      <c r="T89" s="1232"/>
      <c r="U89" s="1041"/>
    </row>
    <row r="90" spans="1:21" ht="15" customHeight="1" x14ac:dyDescent="0.25">
      <c r="A90" s="989"/>
      <c r="B90" s="1051" t="s">
        <v>1527</v>
      </c>
      <c r="C90" s="1015"/>
      <c r="D90" s="1040"/>
      <c r="E90" s="1039"/>
      <c r="F90" s="1039"/>
      <c r="G90" s="1040"/>
      <c r="H90" s="1040"/>
      <c r="I90" s="1040"/>
      <c r="J90" s="1015"/>
      <c r="K90" s="1015"/>
      <c r="L90" s="1015"/>
      <c r="M90" s="1015"/>
      <c r="N90" s="1039"/>
      <c r="O90" s="1039"/>
      <c r="P90" s="1017"/>
      <c r="Q90" s="1016"/>
      <c r="R90" s="1232"/>
      <c r="S90" s="1024"/>
      <c r="T90" s="1232"/>
      <c r="U90" s="1041"/>
    </row>
    <row r="91" spans="1:21" ht="15" customHeight="1" x14ac:dyDescent="0.25">
      <c r="A91" s="989"/>
      <c r="B91" s="1051" t="s">
        <v>1123</v>
      </c>
      <c r="C91" s="1015"/>
      <c r="D91" s="1040"/>
      <c r="E91" s="1039"/>
      <c r="F91" s="1039"/>
      <c r="G91" s="1040"/>
      <c r="H91" s="1040"/>
      <c r="I91" s="1040"/>
      <c r="J91" s="1015"/>
      <c r="K91" s="1015"/>
      <c r="L91" s="1015"/>
      <c r="M91" s="1015"/>
      <c r="N91" s="1039"/>
      <c r="O91" s="1039"/>
      <c r="P91" s="1017"/>
      <c r="Q91" s="1016"/>
      <c r="R91" s="1232"/>
      <c r="S91" s="1024"/>
      <c r="T91" s="1232"/>
      <c r="U91" s="1041"/>
    </row>
    <row r="92" spans="1:21" ht="15" customHeight="1" x14ac:dyDescent="0.25">
      <c r="A92" s="989"/>
      <c r="B92" s="1051"/>
      <c r="C92" s="1015"/>
      <c r="D92" s="1040"/>
      <c r="E92" s="1039"/>
      <c r="F92" s="1039"/>
      <c r="G92" s="1040"/>
      <c r="H92" s="1040"/>
      <c r="I92" s="1040"/>
      <c r="J92" s="1015"/>
      <c r="K92" s="1015"/>
      <c r="L92" s="1015"/>
      <c r="M92" s="1015"/>
      <c r="N92" s="1039"/>
      <c r="O92" s="1039"/>
      <c r="P92" s="1017"/>
      <c r="Q92" s="1016"/>
      <c r="R92" s="1232"/>
      <c r="S92" s="1024"/>
      <c r="T92" s="1232"/>
      <c r="U92" s="1041"/>
    </row>
    <row r="93" spans="1:21" ht="15" customHeight="1" x14ac:dyDescent="0.25">
      <c r="A93" s="989"/>
      <c r="B93" s="1225" t="s">
        <v>354</v>
      </c>
      <c r="C93" s="1015"/>
      <c r="D93" s="990"/>
      <c r="E93" s="990"/>
      <c r="F93" s="990"/>
      <c r="G93" s="990"/>
      <c r="H93" s="990"/>
      <c r="I93" s="3293" t="s">
        <v>1122</v>
      </c>
      <c r="J93" s="3293"/>
      <c r="K93" s="990"/>
      <c r="L93" s="3333" t="s">
        <v>1126</v>
      </c>
      <c r="M93" s="3333"/>
      <c r="N93" s="3333"/>
      <c r="O93" s="3333"/>
      <c r="P93" s="3333"/>
      <c r="Q93" s="3333"/>
      <c r="R93" s="1052"/>
      <c r="S93" s="3260" t="s">
        <v>1120</v>
      </c>
      <c r="T93" s="3260"/>
      <c r="U93" s="987"/>
    </row>
    <row r="94" spans="1:21" ht="15" customHeight="1" x14ac:dyDescent="0.25">
      <c r="A94" s="989"/>
      <c r="B94" s="988"/>
      <c r="C94" s="1225"/>
      <c r="D94" s="990"/>
      <c r="E94" s="990"/>
      <c r="F94" s="990"/>
      <c r="G94" s="990"/>
      <c r="H94" s="990"/>
      <c r="I94" s="990"/>
      <c r="J94" s="990"/>
      <c r="K94" s="990"/>
      <c r="L94" s="988"/>
      <c r="M94" s="988"/>
      <c r="N94" s="1015"/>
      <c r="O94" s="1052"/>
      <c r="P94" s="1005"/>
      <c r="Q94" s="1005"/>
      <c r="R94" s="1005"/>
      <c r="S94" s="1039"/>
      <c r="T94" s="1039"/>
      <c r="U94" s="987"/>
    </row>
    <row r="95" spans="1:21" ht="15" customHeight="1" x14ac:dyDescent="0.25">
      <c r="A95" s="989"/>
      <c r="B95" s="3238"/>
      <c r="C95" s="3239"/>
      <c r="D95" s="3239"/>
      <c r="E95" s="3239"/>
      <c r="F95" s="3239"/>
      <c r="G95" s="3240"/>
      <c r="H95" s="1020"/>
      <c r="I95" s="3241"/>
      <c r="J95" s="3242"/>
      <c r="K95" s="1015"/>
      <c r="L95" s="3254"/>
      <c r="M95" s="3255"/>
      <c r="N95" s="3255"/>
      <c r="O95" s="3255"/>
      <c r="P95" s="3255"/>
      <c r="Q95" s="3256"/>
      <c r="R95" s="987"/>
      <c r="S95" s="3236"/>
      <c r="T95" s="3237"/>
      <c r="U95" s="1173"/>
    </row>
    <row r="96" spans="1:21" ht="15" customHeight="1" x14ac:dyDescent="0.25">
      <c r="A96" s="989"/>
      <c r="B96" s="3238"/>
      <c r="C96" s="3239"/>
      <c r="D96" s="3239"/>
      <c r="E96" s="3239"/>
      <c r="F96" s="3239"/>
      <c r="G96" s="3240"/>
      <c r="H96" s="1020"/>
      <c r="I96" s="3241"/>
      <c r="J96" s="3242"/>
      <c r="K96" s="1015"/>
      <c r="L96" s="3257"/>
      <c r="M96" s="3258"/>
      <c r="N96" s="3258"/>
      <c r="O96" s="3258"/>
      <c r="P96" s="3258"/>
      <c r="Q96" s="3259"/>
      <c r="R96" s="987"/>
      <c r="S96" s="3236"/>
      <c r="T96" s="3237"/>
      <c r="U96" s="1173"/>
    </row>
    <row r="97" spans="1:21" ht="15" customHeight="1" x14ac:dyDescent="0.25">
      <c r="A97" s="989"/>
      <c r="B97" s="3238"/>
      <c r="C97" s="3239"/>
      <c r="D97" s="3239"/>
      <c r="E97" s="3239"/>
      <c r="F97" s="3239"/>
      <c r="G97" s="3240"/>
      <c r="H97" s="1020"/>
      <c r="I97" s="3241"/>
      <c r="J97" s="3242"/>
      <c r="K97" s="1015"/>
      <c r="L97" s="3257"/>
      <c r="M97" s="3258"/>
      <c r="N97" s="3258"/>
      <c r="O97" s="3258"/>
      <c r="P97" s="3258"/>
      <c r="Q97" s="3259"/>
      <c r="R97" s="987"/>
      <c r="S97" s="3236"/>
      <c r="T97" s="3237"/>
      <c r="U97" s="1173"/>
    </row>
    <row r="98" spans="1:21" ht="15" customHeight="1" x14ac:dyDescent="0.25">
      <c r="A98" s="989"/>
      <c r="B98" s="3238"/>
      <c r="C98" s="3239"/>
      <c r="D98" s="3239"/>
      <c r="E98" s="3239"/>
      <c r="F98" s="3239"/>
      <c r="G98" s="3240"/>
      <c r="H98" s="1020"/>
      <c r="I98" s="3241"/>
      <c r="J98" s="3242"/>
      <c r="K98" s="1015"/>
      <c r="L98" s="3257"/>
      <c r="M98" s="3258"/>
      <c r="N98" s="3258"/>
      <c r="O98" s="3258"/>
      <c r="P98" s="3258"/>
      <c r="Q98" s="3259"/>
      <c r="R98" s="987"/>
      <c r="S98" s="3236"/>
      <c r="T98" s="3237"/>
      <c r="U98" s="1173"/>
    </row>
    <row r="99" spans="1:21" ht="15" customHeight="1" x14ac:dyDescent="0.25">
      <c r="A99" s="989"/>
      <c r="B99" s="3238"/>
      <c r="C99" s="3239"/>
      <c r="D99" s="3239"/>
      <c r="E99" s="3239"/>
      <c r="F99" s="3239"/>
      <c r="G99" s="3240"/>
      <c r="H99" s="1020"/>
      <c r="I99" s="3241"/>
      <c r="J99" s="3242"/>
      <c r="K99" s="1015"/>
      <c r="L99" s="3257"/>
      <c r="M99" s="3258"/>
      <c r="N99" s="3258"/>
      <c r="O99" s="3258"/>
      <c r="P99" s="3258"/>
      <c r="Q99" s="3259"/>
      <c r="R99" s="987"/>
      <c r="S99" s="3236"/>
      <c r="T99" s="3237"/>
      <c r="U99" s="1173"/>
    </row>
    <row r="100" spans="1:21" ht="15" customHeight="1" x14ac:dyDescent="0.25">
      <c r="A100" s="989"/>
      <c r="B100" s="3238"/>
      <c r="C100" s="3239"/>
      <c r="D100" s="3239"/>
      <c r="E100" s="3239"/>
      <c r="F100" s="3239"/>
      <c r="G100" s="3240"/>
      <c r="H100" s="1020"/>
      <c r="I100" s="3241"/>
      <c r="J100" s="3242"/>
      <c r="K100" s="1015"/>
      <c r="L100" s="3257"/>
      <c r="M100" s="3258"/>
      <c r="N100" s="3258"/>
      <c r="O100" s="3258"/>
      <c r="P100" s="3258"/>
      <c r="Q100" s="3259"/>
      <c r="R100" s="987"/>
      <c r="S100" s="3236"/>
      <c r="T100" s="3237"/>
      <c r="U100" s="1173"/>
    </row>
    <row r="101" spans="1:21" ht="15" customHeight="1" x14ac:dyDescent="0.25">
      <c r="A101" s="989"/>
      <c r="B101" s="3238"/>
      <c r="C101" s="3239"/>
      <c r="D101" s="3239"/>
      <c r="E101" s="3239"/>
      <c r="F101" s="3239"/>
      <c r="G101" s="3240"/>
      <c r="H101" s="1020"/>
      <c r="I101" s="3241"/>
      <c r="J101" s="3242"/>
      <c r="K101" s="1015"/>
      <c r="L101" s="3257"/>
      <c r="M101" s="3258"/>
      <c r="N101" s="3258"/>
      <c r="O101" s="3258"/>
      <c r="P101" s="3258"/>
      <c r="Q101" s="3259"/>
      <c r="R101" s="987"/>
      <c r="S101" s="3236"/>
      <c r="T101" s="3237"/>
      <c r="U101" s="1173"/>
    </row>
    <row r="102" spans="1:21" ht="15" customHeight="1" x14ac:dyDescent="0.25">
      <c r="A102" s="989"/>
      <c r="B102" s="3238"/>
      <c r="C102" s="3239"/>
      <c r="D102" s="3239"/>
      <c r="E102" s="3239"/>
      <c r="F102" s="3239"/>
      <c r="G102" s="3240"/>
      <c r="H102" s="1020"/>
      <c r="I102" s="3241"/>
      <c r="J102" s="3242"/>
      <c r="K102" s="1015"/>
      <c r="L102" s="3257"/>
      <c r="M102" s="3258"/>
      <c r="N102" s="3258"/>
      <c r="O102" s="3258"/>
      <c r="P102" s="3258"/>
      <c r="Q102" s="3259"/>
      <c r="R102" s="987"/>
      <c r="S102" s="3236"/>
      <c r="T102" s="3237"/>
      <c r="U102" s="1173"/>
    </row>
    <row r="103" spans="1:21" ht="15" customHeight="1" x14ac:dyDescent="0.25">
      <c r="A103" s="989"/>
      <c r="B103" s="3238"/>
      <c r="C103" s="3239"/>
      <c r="D103" s="3239"/>
      <c r="E103" s="3239"/>
      <c r="F103" s="3239"/>
      <c r="G103" s="3240"/>
      <c r="H103" s="1020"/>
      <c r="I103" s="3241"/>
      <c r="J103" s="3242"/>
      <c r="K103" s="1015"/>
      <c r="L103" s="3257"/>
      <c r="M103" s="3258"/>
      <c r="N103" s="3258"/>
      <c r="O103" s="3258"/>
      <c r="P103" s="3258"/>
      <c r="Q103" s="3259"/>
      <c r="R103" s="987"/>
      <c r="S103" s="3236"/>
      <c r="T103" s="3237"/>
      <c r="U103" s="1173"/>
    </row>
    <row r="104" spans="1:21" ht="15" customHeight="1" x14ac:dyDescent="0.25">
      <c r="A104" s="989"/>
      <c r="B104" s="3238"/>
      <c r="C104" s="3239"/>
      <c r="D104" s="3239"/>
      <c r="E104" s="3239"/>
      <c r="F104" s="3239"/>
      <c r="G104" s="3240"/>
      <c r="H104" s="1020"/>
      <c r="I104" s="3241"/>
      <c r="J104" s="3242"/>
      <c r="K104" s="1015"/>
      <c r="L104" s="3257"/>
      <c r="M104" s="3258"/>
      <c r="N104" s="3258"/>
      <c r="O104" s="3258"/>
      <c r="P104" s="3258"/>
      <c r="Q104" s="3259"/>
      <c r="R104" s="987"/>
      <c r="S104" s="3236"/>
      <c r="T104" s="3237"/>
      <c r="U104" s="1173"/>
    </row>
    <row r="105" spans="1:21" ht="15" customHeight="1" x14ac:dyDescent="0.25">
      <c r="A105" s="989"/>
      <c r="B105" s="988"/>
      <c r="C105" s="1227"/>
      <c r="D105" s="1227"/>
      <c r="E105" s="988"/>
      <c r="F105" s="988"/>
      <c r="G105" s="1227"/>
      <c r="H105" s="1227"/>
      <c r="I105" s="1227"/>
      <c r="J105" s="1227"/>
      <c r="K105" s="1227"/>
      <c r="L105" s="1227"/>
      <c r="M105" s="1227"/>
      <c r="N105" s="1227"/>
      <c r="O105" s="1227"/>
      <c r="P105" s="1227"/>
      <c r="Q105" s="1227"/>
      <c r="R105" s="988"/>
      <c r="S105" s="988"/>
      <c r="T105" s="988"/>
      <c r="U105" s="987"/>
    </row>
    <row r="106" spans="1:21" ht="15" customHeight="1" x14ac:dyDescent="0.25">
      <c r="A106" s="989"/>
      <c r="B106" s="3293" t="s">
        <v>1378</v>
      </c>
      <c r="C106" s="3293"/>
      <c r="D106" s="3293"/>
      <c r="E106" s="3293"/>
      <c r="F106" s="3293"/>
      <c r="G106" s="3293"/>
      <c r="H106" s="3293"/>
      <c r="I106" s="3293"/>
      <c r="J106" s="3293"/>
      <c r="K106" s="3293"/>
      <c r="L106" s="3293"/>
      <c r="M106" s="3293"/>
      <c r="N106" s="3293"/>
      <c r="O106" s="3293"/>
      <c r="P106" s="3293"/>
      <c r="Q106" s="1015"/>
      <c r="R106" s="1226"/>
      <c r="S106" s="988" t="s">
        <v>6</v>
      </c>
      <c r="T106" s="1226"/>
      <c r="U106" s="987" t="s">
        <v>7</v>
      </c>
    </row>
    <row r="107" spans="1:21" ht="15" customHeight="1" x14ac:dyDescent="0.25">
      <c r="A107" s="989"/>
      <c r="B107" s="988"/>
      <c r="C107" s="1044"/>
      <c r="D107" s="1039"/>
      <c r="E107" s="1048"/>
      <c r="F107" s="1048"/>
      <c r="G107" s="1049"/>
      <c r="H107" s="1049"/>
      <c r="I107" s="1040"/>
      <c r="J107" s="1043"/>
      <c r="K107" s="1043"/>
      <c r="L107" s="1043"/>
      <c r="M107" s="1043"/>
      <c r="N107" s="1043"/>
      <c r="O107" s="1039"/>
      <c r="P107" s="1048"/>
      <c r="Q107" s="1040"/>
      <c r="R107" s="1039"/>
      <c r="S107" s="1039"/>
      <c r="T107" s="1039"/>
      <c r="U107" s="1042"/>
    </row>
    <row r="108" spans="1:21" ht="15" customHeight="1" x14ac:dyDescent="0.25">
      <c r="A108" s="989"/>
      <c r="B108" s="3243" t="s">
        <v>1526</v>
      </c>
      <c r="C108" s="3243"/>
      <c r="D108" s="3243"/>
      <c r="E108" s="3243"/>
      <c r="F108" s="3243"/>
      <c r="G108" s="3243"/>
      <c r="H108" s="3243"/>
      <c r="I108" s="3243"/>
      <c r="J108" s="3243"/>
      <c r="K108" s="3243"/>
      <c r="L108" s="3243"/>
      <c r="M108" s="3243"/>
      <c r="N108" s="3243"/>
      <c r="O108" s="3243"/>
      <c r="P108" s="3243"/>
      <c r="Q108" s="3243"/>
      <c r="R108" s="3243"/>
      <c r="S108" s="3243"/>
      <c r="T108" s="3243"/>
      <c r="U108" s="1042"/>
    </row>
    <row r="109" spans="1:21" ht="15" customHeight="1" x14ac:dyDescent="0.25">
      <c r="A109" s="989"/>
      <c r="B109" s="3243"/>
      <c r="C109" s="3243"/>
      <c r="D109" s="3243"/>
      <c r="E109" s="3243"/>
      <c r="F109" s="3243"/>
      <c r="G109" s="3243"/>
      <c r="H109" s="3243"/>
      <c r="I109" s="3243"/>
      <c r="J109" s="3243"/>
      <c r="K109" s="3243"/>
      <c r="L109" s="3243"/>
      <c r="M109" s="3243"/>
      <c r="N109" s="3243"/>
      <c r="O109" s="3243"/>
      <c r="P109" s="3243"/>
      <c r="Q109" s="3243"/>
      <c r="R109" s="3243"/>
      <c r="S109" s="3243"/>
      <c r="T109" s="3243"/>
      <c r="U109" s="1042"/>
    </row>
    <row r="110" spans="1:21" ht="15" customHeight="1" x14ac:dyDescent="0.25">
      <c r="A110" s="989"/>
      <c r="B110" s="3243"/>
      <c r="C110" s="3243"/>
      <c r="D110" s="3243"/>
      <c r="E110" s="3243"/>
      <c r="F110" s="3243"/>
      <c r="G110" s="3243"/>
      <c r="H110" s="3243"/>
      <c r="I110" s="3243"/>
      <c r="J110" s="3243"/>
      <c r="K110" s="3243"/>
      <c r="L110" s="3243"/>
      <c r="M110" s="3243"/>
      <c r="N110" s="3243"/>
      <c r="O110" s="3243"/>
      <c r="P110" s="3243"/>
      <c r="Q110" s="3243"/>
      <c r="R110" s="3243"/>
      <c r="S110" s="3243"/>
      <c r="T110" s="3243"/>
      <c r="U110" s="1042"/>
    </row>
    <row r="111" spans="1:21" ht="15" customHeight="1" x14ac:dyDescent="0.25">
      <c r="A111" s="989"/>
      <c r="B111" s="3243"/>
      <c r="C111" s="3243"/>
      <c r="D111" s="3243"/>
      <c r="E111" s="3243"/>
      <c r="F111" s="3243"/>
      <c r="G111" s="3243"/>
      <c r="H111" s="3243"/>
      <c r="I111" s="3243"/>
      <c r="J111" s="3243"/>
      <c r="K111" s="3243"/>
      <c r="L111" s="3243"/>
      <c r="M111" s="3243"/>
      <c r="N111" s="3243"/>
      <c r="O111" s="3243"/>
      <c r="P111" s="3243"/>
      <c r="Q111" s="3243"/>
      <c r="R111" s="3243"/>
      <c r="S111" s="3243"/>
      <c r="T111" s="3243"/>
      <c r="U111" s="1042"/>
    </row>
    <row r="112" spans="1:21" ht="15" customHeight="1" x14ac:dyDescent="0.25">
      <c r="A112" s="989"/>
      <c r="B112" s="1224"/>
      <c r="C112" s="1224"/>
      <c r="D112" s="1224"/>
      <c r="E112" s="1224"/>
      <c r="F112" s="1224"/>
      <c r="G112" s="1224"/>
      <c r="H112" s="1224"/>
      <c r="I112" s="1224"/>
      <c r="J112" s="1224"/>
      <c r="K112" s="1224"/>
      <c r="L112" s="1224"/>
      <c r="M112" s="1224"/>
      <c r="N112" s="1224"/>
      <c r="O112" s="1224"/>
      <c r="P112" s="1224"/>
      <c r="Q112" s="1224"/>
      <c r="R112" s="1224"/>
      <c r="S112" s="1224"/>
      <c r="T112" s="1224"/>
      <c r="U112" s="1042"/>
    </row>
    <row r="113" spans="1:21" ht="15" customHeight="1" x14ac:dyDescent="0.25">
      <c r="A113" s="989"/>
      <c r="B113" s="1225" t="s">
        <v>1112</v>
      </c>
      <c r="C113" s="1015"/>
      <c r="D113" s="988"/>
      <c r="E113" s="1005"/>
      <c r="F113" s="1005"/>
      <c r="G113" s="1037"/>
      <c r="H113" s="1015"/>
      <c r="I113" s="1015"/>
      <c r="J113" s="1015"/>
      <c r="K113" s="1015"/>
      <c r="L113" s="1050"/>
      <c r="M113" s="1043"/>
      <c r="N113" s="1039"/>
      <c r="O113" s="1039"/>
      <c r="P113" s="1017"/>
      <c r="Q113" s="1016"/>
      <c r="R113" s="1039"/>
      <c r="S113" s="1039"/>
      <c r="T113" s="1039"/>
      <c r="U113" s="1042"/>
    </row>
    <row r="114" spans="1:21" ht="15" customHeight="1" x14ac:dyDescent="0.25">
      <c r="A114" s="989"/>
      <c r="B114" s="988"/>
      <c r="C114" s="1044"/>
      <c r="D114" s="1039"/>
      <c r="E114" s="1048"/>
      <c r="F114" s="1048"/>
      <c r="G114" s="1049"/>
      <c r="H114" s="1049"/>
      <c r="I114" s="1040"/>
      <c r="J114" s="1043"/>
      <c r="K114" s="1043"/>
      <c r="L114" s="1043"/>
      <c r="M114" s="1043"/>
      <c r="N114" s="1043"/>
      <c r="O114" s="1039"/>
      <c r="P114" s="1048"/>
      <c r="Q114" s="1040"/>
      <c r="R114" s="1039"/>
      <c r="S114" s="1039"/>
      <c r="T114" s="1039"/>
      <c r="U114" s="1042"/>
    </row>
    <row r="115" spans="1:21" ht="15" customHeight="1" x14ac:dyDescent="0.25">
      <c r="A115" s="989"/>
      <c r="B115" s="3316" t="s">
        <v>1124</v>
      </c>
      <c r="C115" s="3316"/>
      <c r="D115" s="3316"/>
      <c r="E115" s="3316"/>
      <c r="F115" s="3316"/>
      <c r="G115" s="3316"/>
      <c r="H115" s="3316"/>
      <c r="I115" s="3316"/>
      <c r="J115" s="3316"/>
      <c r="K115" s="3316"/>
      <c r="L115" s="1015"/>
      <c r="M115" s="1043"/>
      <c r="N115" s="1039"/>
      <c r="O115" s="1039"/>
      <c r="P115" s="1017"/>
      <c r="Q115" s="1039"/>
      <c r="R115" s="1039"/>
      <c r="S115" s="1039"/>
      <c r="T115" s="1039"/>
      <c r="U115" s="1042"/>
    </row>
    <row r="116" spans="1:21" ht="15" customHeight="1" x14ac:dyDescent="0.25">
      <c r="A116" s="989"/>
      <c r="B116" s="988"/>
      <c r="C116" s="1044"/>
      <c r="D116" s="1039"/>
      <c r="E116" s="1048"/>
      <c r="F116" s="1048"/>
      <c r="G116" s="1049"/>
      <c r="H116" s="1049"/>
      <c r="I116" s="1040"/>
      <c r="J116" s="1043"/>
      <c r="K116" s="1043"/>
      <c r="L116" s="1043"/>
      <c r="M116" s="1043"/>
      <c r="N116" s="1043"/>
      <c r="O116" s="1039"/>
      <c r="P116" s="1048"/>
      <c r="Q116" s="1040"/>
      <c r="R116" s="1039"/>
      <c r="S116" s="1039"/>
      <c r="T116" s="1039"/>
      <c r="U116" s="1042"/>
    </row>
    <row r="117" spans="1:21" ht="15" customHeight="1" x14ac:dyDescent="0.25">
      <c r="A117" s="989"/>
      <c r="B117" s="1225" t="s">
        <v>1525</v>
      </c>
      <c r="C117" s="1015"/>
      <c r="D117" s="1039"/>
      <c r="E117" s="1048"/>
      <c r="F117" s="1048"/>
      <c r="G117" s="1049"/>
      <c r="H117" s="1049"/>
      <c r="I117" s="1040"/>
      <c r="J117" s="1043"/>
      <c r="K117" s="1043"/>
      <c r="L117" s="1043"/>
      <c r="M117" s="1043"/>
      <c r="N117" s="1043"/>
      <c r="O117" s="1039"/>
      <c r="P117" s="1048"/>
      <c r="Q117" s="1040"/>
      <c r="R117" s="1039"/>
      <c r="S117" s="1039"/>
      <c r="T117" s="1039"/>
      <c r="U117" s="1042"/>
    </row>
    <row r="118" spans="1:21" ht="15" customHeight="1" x14ac:dyDescent="0.25">
      <c r="A118" s="989"/>
      <c r="B118" s="1222" t="s">
        <v>1123</v>
      </c>
      <c r="C118" s="1015"/>
      <c r="D118" s="1039"/>
      <c r="E118" s="1048"/>
      <c r="F118" s="1048"/>
      <c r="G118" s="1049"/>
      <c r="H118" s="1049"/>
      <c r="I118" s="1040"/>
      <c r="J118" s="1043"/>
      <c r="K118" s="1043"/>
      <c r="L118" s="1043"/>
      <c r="M118" s="1043"/>
      <c r="N118" s="1043"/>
      <c r="O118" s="1039"/>
      <c r="P118" s="1048"/>
      <c r="Q118" s="1040"/>
      <c r="R118" s="1039"/>
      <c r="S118" s="1039"/>
      <c r="T118" s="1039"/>
      <c r="U118" s="1042"/>
    </row>
    <row r="119" spans="1:21" ht="15" customHeight="1" x14ac:dyDescent="0.25">
      <c r="A119" s="989"/>
      <c r="B119" s="988"/>
      <c r="C119" s="1046"/>
      <c r="D119" s="1039"/>
      <c r="E119" s="1048"/>
      <c r="F119" s="1048"/>
      <c r="G119" s="1049"/>
      <c r="H119" s="1049"/>
      <c r="I119" s="1040"/>
      <c r="J119" s="1043"/>
      <c r="K119" s="1043"/>
      <c r="L119" s="1043"/>
      <c r="M119" s="1043"/>
      <c r="N119" s="1043"/>
      <c r="O119" s="1039"/>
      <c r="P119" s="1048"/>
      <c r="Q119" s="1040"/>
      <c r="R119" s="1039"/>
      <c r="S119" s="1039"/>
      <c r="T119" s="1039"/>
      <c r="U119" s="1042"/>
    </row>
    <row r="120" spans="1:21" ht="15" customHeight="1" x14ac:dyDescent="0.25">
      <c r="A120" s="989"/>
      <c r="B120" s="1225" t="s">
        <v>354</v>
      </c>
      <c r="C120" s="1015"/>
      <c r="D120" s="1043"/>
      <c r="E120" s="1043"/>
      <c r="F120" s="1043"/>
      <c r="G120" s="1043"/>
      <c r="H120" s="1043"/>
      <c r="I120" s="1043"/>
      <c r="J120" s="1043"/>
      <c r="K120" s="3329" t="s">
        <v>1122</v>
      </c>
      <c r="L120" s="3329"/>
      <c r="M120" s="1015"/>
      <c r="N120" s="3295" t="s">
        <v>1121</v>
      </c>
      <c r="O120" s="3295"/>
      <c r="P120" s="3295"/>
      <c r="Q120" s="3295"/>
      <c r="R120" s="1015"/>
      <c r="S120" s="3260" t="s">
        <v>1120</v>
      </c>
      <c r="T120" s="3260"/>
      <c r="U120" s="1047"/>
    </row>
    <row r="121" spans="1:21" ht="15" customHeight="1" x14ac:dyDescent="0.25">
      <c r="A121" s="989"/>
      <c r="B121" s="988"/>
      <c r="C121" s="1046"/>
      <c r="D121" s="1043"/>
      <c r="E121" s="1043"/>
      <c r="F121" s="1043"/>
      <c r="G121" s="1043"/>
      <c r="H121" s="1043"/>
      <c r="I121" s="1043"/>
      <c r="J121" s="1119"/>
      <c r="K121" s="1043"/>
      <c r="L121" s="1045"/>
      <c r="M121" s="1015"/>
      <c r="N121" s="3308" t="s">
        <v>1119</v>
      </c>
      <c r="O121" s="3308"/>
      <c r="P121" s="3308"/>
      <c r="Q121" s="3308"/>
      <c r="R121" s="1015"/>
      <c r="S121" s="1039"/>
      <c r="T121" s="1039"/>
      <c r="U121" s="1042"/>
    </row>
    <row r="122" spans="1:21" ht="15" customHeight="1" x14ac:dyDescent="0.25">
      <c r="A122" s="989"/>
      <c r="B122" s="3286"/>
      <c r="C122" s="3287"/>
      <c r="D122" s="3287"/>
      <c r="E122" s="3287"/>
      <c r="F122" s="3287"/>
      <c r="G122" s="3287"/>
      <c r="H122" s="3287"/>
      <c r="I122" s="3288"/>
      <c r="J122" s="1120"/>
      <c r="K122" s="3326"/>
      <c r="L122" s="3326"/>
      <c r="M122" s="1015"/>
      <c r="N122" s="3330"/>
      <c r="O122" s="3331"/>
      <c r="P122" s="3331"/>
      <c r="Q122" s="3332"/>
      <c r="R122" s="1015"/>
      <c r="S122" s="3236"/>
      <c r="T122" s="3237"/>
      <c r="U122" s="1042"/>
    </row>
    <row r="123" spans="1:21" ht="15" customHeight="1" x14ac:dyDescent="0.25">
      <c r="A123" s="989"/>
      <c r="B123" s="3286"/>
      <c r="C123" s="3287"/>
      <c r="D123" s="3287"/>
      <c r="E123" s="3287"/>
      <c r="F123" s="3287"/>
      <c r="G123" s="3287"/>
      <c r="H123" s="3287"/>
      <c r="I123" s="3288"/>
      <c r="J123" s="1120"/>
      <c r="K123" s="3327"/>
      <c r="L123" s="3328"/>
      <c r="M123" s="1015"/>
      <c r="N123" s="3330"/>
      <c r="O123" s="3331"/>
      <c r="P123" s="3331"/>
      <c r="Q123" s="3332"/>
      <c r="R123" s="1015"/>
      <c r="S123" s="3236"/>
      <c r="T123" s="3237"/>
      <c r="U123" s="1042"/>
    </row>
    <row r="124" spans="1:21" ht="15" customHeight="1" x14ac:dyDescent="0.25">
      <c r="A124" s="989"/>
      <c r="B124" s="3286"/>
      <c r="C124" s="3287"/>
      <c r="D124" s="3287"/>
      <c r="E124" s="3287"/>
      <c r="F124" s="3287"/>
      <c r="G124" s="3287"/>
      <c r="H124" s="3287"/>
      <c r="I124" s="3288"/>
      <c r="J124" s="1120"/>
      <c r="K124" s="3327"/>
      <c r="L124" s="3328"/>
      <c r="M124" s="1015"/>
      <c r="N124" s="3330"/>
      <c r="O124" s="3331"/>
      <c r="P124" s="3331"/>
      <c r="Q124" s="3332"/>
      <c r="R124" s="1015"/>
      <c r="S124" s="3236"/>
      <c r="T124" s="3237"/>
      <c r="U124" s="1042"/>
    </row>
    <row r="125" spans="1:21" ht="15" customHeight="1" x14ac:dyDescent="0.25">
      <c r="A125" s="989"/>
      <c r="B125" s="988"/>
      <c r="C125" s="1044"/>
      <c r="D125" s="1043"/>
      <c r="E125" s="1043"/>
      <c r="F125" s="1043"/>
      <c r="G125" s="1043"/>
      <c r="H125" s="1043"/>
      <c r="I125" s="1043"/>
      <c r="J125" s="1119"/>
      <c r="K125" s="1043"/>
      <c r="L125" s="1039"/>
      <c r="M125" s="1039"/>
      <c r="N125" s="1039"/>
      <c r="O125" s="1039"/>
      <c r="P125" s="1039"/>
      <c r="Q125" s="1040"/>
      <c r="R125" s="1039"/>
      <c r="S125" s="1039"/>
      <c r="T125" s="1039"/>
      <c r="U125" s="1042"/>
    </row>
    <row r="126" spans="1:21" ht="15" customHeight="1" x14ac:dyDescent="0.25">
      <c r="A126" s="989"/>
      <c r="B126" s="3317" t="s">
        <v>1524</v>
      </c>
      <c r="C126" s="3317"/>
      <c r="D126" s="3317"/>
      <c r="E126" s="3317"/>
      <c r="F126" s="3317"/>
      <c r="G126" s="3317"/>
      <c r="H126" s="3317"/>
      <c r="I126" s="3317"/>
      <c r="J126" s="3317"/>
      <c r="K126" s="3317"/>
      <c r="L126" s="3317"/>
      <c r="M126" s="3317"/>
      <c r="N126" s="3317"/>
      <c r="O126" s="3317"/>
      <c r="P126" s="3317"/>
      <c r="Q126" s="3317"/>
      <c r="R126" s="1015"/>
      <c r="S126" s="1015"/>
      <c r="T126" s="1015"/>
      <c r="U126" s="1019"/>
    </row>
    <row r="127" spans="1:21" ht="15" customHeight="1" x14ac:dyDescent="0.25">
      <c r="A127" s="989"/>
      <c r="B127" s="3317"/>
      <c r="C127" s="3317"/>
      <c r="D127" s="3317"/>
      <c r="E127" s="3317"/>
      <c r="F127" s="3317"/>
      <c r="G127" s="3317"/>
      <c r="H127" s="3317"/>
      <c r="I127" s="3317"/>
      <c r="J127" s="3317"/>
      <c r="K127" s="3317"/>
      <c r="L127" s="3317"/>
      <c r="M127" s="3317"/>
      <c r="N127" s="3317"/>
      <c r="O127" s="3317"/>
      <c r="P127" s="3317"/>
      <c r="Q127" s="3317"/>
      <c r="R127" s="1015"/>
      <c r="S127" s="1015"/>
      <c r="T127" s="1039"/>
      <c r="U127" s="1019"/>
    </row>
    <row r="128" spans="1:21" ht="15" customHeight="1" x14ac:dyDescent="0.25">
      <c r="A128" s="989"/>
      <c r="B128" s="3317"/>
      <c r="C128" s="3317"/>
      <c r="D128" s="3317"/>
      <c r="E128" s="3317"/>
      <c r="F128" s="3317"/>
      <c r="G128" s="3317"/>
      <c r="H128" s="3317"/>
      <c r="I128" s="3317"/>
      <c r="J128" s="3317"/>
      <c r="K128" s="3317"/>
      <c r="L128" s="3317"/>
      <c r="M128" s="3317"/>
      <c r="N128" s="3317"/>
      <c r="O128" s="3317"/>
      <c r="P128" s="3317"/>
      <c r="Q128" s="3317"/>
      <c r="R128" s="1015"/>
      <c r="S128" s="1015"/>
      <c r="T128" s="1039"/>
      <c r="U128" s="1019"/>
    </row>
    <row r="129" spans="1:21" ht="15" customHeight="1" x14ac:dyDescent="0.25">
      <c r="A129" s="989"/>
      <c r="B129" s="3317"/>
      <c r="C129" s="3317"/>
      <c r="D129" s="3317"/>
      <c r="E129" s="3317"/>
      <c r="F129" s="3317"/>
      <c r="G129" s="3317"/>
      <c r="H129" s="3317"/>
      <c r="I129" s="3317"/>
      <c r="J129" s="3317"/>
      <c r="K129" s="3317"/>
      <c r="L129" s="3317"/>
      <c r="M129" s="3317"/>
      <c r="N129" s="3317"/>
      <c r="O129" s="3317"/>
      <c r="P129" s="3317"/>
      <c r="Q129" s="3317"/>
      <c r="R129" s="1015"/>
      <c r="S129" s="1015"/>
      <c r="T129" s="1015"/>
      <c r="U129" s="1019"/>
    </row>
    <row r="130" spans="1:21" ht="15" customHeight="1" x14ac:dyDescent="0.25">
      <c r="A130" s="989"/>
      <c r="B130" s="3318" t="s">
        <v>1523</v>
      </c>
      <c r="C130" s="3318"/>
      <c r="D130" s="3318"/>
      <c r="E130" s="3318"/>
      <c r="F130" s="3318"/>
      <c r="G130" s="3318"/>
      <c r="H130" s="3318"/>
      <c r="I130" s="3318"/>
      <c r="J130" s="3318"/>
      <c r="K130" s="3318"/>
      <c r="L130" s="3318"/>
      <c r="M130" s="3318"/>
      <c r="N130" s="3318"/>
      <c r="O130" s="3318"/>
      <c r="P130" s="3318"/>
      <c r="Q130" s="3318"/>
      <c r="R130" s="1015"/>
      <c r="S130" s="1015"/>
      <c r="T130" s="1015"/>
      <c r="U130" s="1059"/>
    </row>
    <row r="131" spans="1:21" ht="15" customHeight="1" x14ac:dyDescent="0.25">
      <c r="A131" s="989"/>
      <c r="B131" s="3318"/>
      <c r="C131" s="3318"/>
      <c r="D131" s="3318"/>
      <c r="E131" s="3318"/>
      <c r="F131" s="3318"/>
      <c r="G131" s="3318"/>
      <c r="H131" s="3318"/>
      <c r="I131" s="3318"/>
      <c r="J131" s="3318"/>
      <c r="K131" s="3318"/>
      <c r="L131" s="3318"/>
      <c r="M131" s="3318"/>
      <c r="N131" s="3318"/>
      <c r="O131" s="3318"/>
      <c r="P131" s="3318"/>
      <c r="Q131" s="3318"/>
      <c r="R131" s="1226"/>
      <c r="S131" s="988" t="s">
        <v>6</v>
      </c>
      <c r="T131" s="1226"/>
      <c r="U131" s="1041" t="s">
        <v>7</v>
      </c>
    </row>
    <row r="132" spans="1:21" ht="15" customHeight="1" x14ac:dyDescent="0.25">
      <c r="A132" s="989"/>
      <c r="B132" s="1234"/>
      <c r="C132" s="1233"/>
      <c r="D132" s="1233"/>
      <c r="E132" s="1233"/>
      <c r="F132" s="1233"/>
      <c r="G132" s="1233"/>
      <c r="H132" s="1233"/>
      <c r="I132" s="1233"/>
      <c r="J132" s="1233"/>
      <c r="K132" s="1233"/>
      <c r="L132" s="1233"/>
      <c r="M132" s="1233"/>
      <c r="N132" s="1233"/>
      <c r="O132" s="1233"/>
      <c r="P132" s="1233"/>
      <c r="Q132" s="1015"/>
      <c r="R132" s="1232"/>
      <c r="S132" s="1024"/>
      <c r="T132" s="1232"/>
      <c r="U132" s="1041"/>
    </row>
    <row r="133" spans="1:21" ht="15" customHeight="1" x14ac:dyDescent="0.25">
      <c r="A133" s="1104"/>
      <c r="B133" s="3319" t="s">
        <v>1522</v>
      </c>
      <c r="C133" s="3319"/>
      <c r="D133" s="3319"/>
      <c r="E133" s="3319"/>
      <c r="F133" s="3319"/>
      <c r="G133" s="3319"/>
      <c r="H133" s="3319"/>
      <c r="I133" s="3319"/>
      <c r="J133" s="3319"/>
      <c r="K133" s="3319"/>
      <c r="L133" s="3319"/>
      <c r="M133" s="3319"/>
      <c r="N133" s="3319"/>
      <c r="O133" s="3319"/>
      <c r="P133" s="3319"/>
      <c r="Q133" s="3319"/>
      <c r="R133" s="1113"/>
      <c r="S133" s="1071"/>
      <c r="T133" s="1112"/>
      <c r="U133" s="1114"/>
    </row>
    <row r="134" spans="1:21" ht="15" customHeight="1" x14ac:dyDescent="0.25">
      <c r="A134" s="1104"/>
      <c r="B134" s="3319"/>
      <c r="C134" s="3319"/>
      <c r="D134" s="3319"/>
      <c r="E134" s="3319"/>
      <c r="F134" s="3319"/>
      <c r="G134" s="3319"/>
      <c r="H134" s="3319"/>
      <c r="I134" s="3319"/>
      <c r="J134" s="3319"/>
      <c r="K134" s="3319"/>
      <c r="L134" s="3319"/>
      <c r="M134" s="3319"/>
      <c r="N134" s="3319"/>
      <c r="O134" s="3319"/>
      <c r="P134" s="3319"/>
      <c r="Q134" s="3319"/>
      <c r="R134" s="1113"/>
      <c r="S134" s="1071"/>
      <c r="T134" s="1112"/>
      <c r="U134" s="1114"/>
    </row>
    <row r="135" spans="1:21" ht="15" customHeight="1" x14ac:dyDescent="0.25">
      <c r="A135" s="1104"/>
      <c r="B135" s="992"/>
      <c r="C135" s="1110"/>
      <c r="D135" s="1111"/>
      <c r="E135" s="1112"/>
      <c r="F135" s="1112"/>
      <c r="G135" s="1111"/>
      <c r="H135" s="1111"/>
      <c r="I135" s="1111"/>
      <c r="J135" s="1111"/>
      <c r="K135" s="1111"/>
      <c r="L135" s="1111"/>
      <c r="M135" s="1111"/>
      <c r="N135" s="1111"/>
      <c r="O135" s="1112"/>
      <c r="P135" s="1113"/>
      <c r="Q135" s="992"/>
      <c r="R135" s="1226"/>
      <c r="S135" s="988" t="s">
        <v>6</v>
      </c>
      <c r="T135" s="1226"/>
      <c r="U135" s="1041" t="s">
        <v>7</v>
      </c>
    </row>
    <row r="136" spans="1:21" ht="15" customHeight="1" x14ac:dyDescent="0.25">
      <c r="A136" s="1096"/>
      <c r="B136" s="1100" t="s">
        <v>1118</v>
      </c>
      <c r="C136" s="992"/>
      <c r="D136" s="992"/>
      <c r="E136" s="992"/>
      <c r="F136" s="992"/>
      <c r="G136" s="992"/>
      <c r="H136" s="992"/>
      <c r="I136" s="992"/>
      <c r="J136" s="992"/>
      <c r="K136" s="992"/>
      <c r="L136" s="992"/>
      <c r="M136" s="992"/>
      <c r="N136" s="992"/>
      <c r="O136" s="992"/>
      <c r="P136" s="992"/>
      <c r="Q136" s="992"/>
      <c r="R136" s="992"/>
      <c r="S136" s="992"/>
      <c r="T136" s="992"/>
      <c r="U136" s="1002"/>
    </row>
    <row r="137" spans="1:21" ht="15" customHeight="1" x14ac:dyDescent="0.25">
      <c r="A137" s="1104"/>
      <c r="B137" s="992"/>
      <c r="C137" s="992"/>
      <c r="D137" s="992"/>
      <c r="E137" s="992"/>
      <c r="F137" s="992"/>
      <c r="G137" s="992"/>
      <c r="H137" s="992"/>
      <c r="I137" s="992"/>
      <c r="J137" s="992"/>
      <c r="K137" s="992"/>
      <c r="L137" s="992"/>
      <c r="M137" s="992"/>
      <c r="N137" s="992"/>
      <c r="O137" s="992"/>
      <c r="P137" s="992"/>
      <c r="Q137" s="992"/>
      <c r="R137" s="992"/>
      <c r="S137" s="992"/>
      <c r="T137" s="992"/>
      <c r="U137" s="1002"/>
    </row>
    <row r="138" spans="1:21" ht="15" customHeight="1" x14ac:dyDescent="0.25">
      <c r="A138" s="1104"/>
      <c r="B138" s="3315" t="s">
        <v>1117</v>
      </c>
      <c r="C138" s="3315"/>
      <c r="D138" s="3315"/>
      <c r="E138" s="3315"/>
      <c r="F138" s="3315"/>
      <c r="G138" s="3315"/>
      <c r="H138" s="3315"/>
      <c r="I138" s="3315"/>
      <c r="J138" s="3315"/>
      <c r="K138" s="3315"/>
      <c r="L138" s="3315"/>
      <c r="M138" s="3315"/>
      <c r="N138" s="3315"/>
      <c r="O138" s="3315"/>
      <c r="P138" s="3315"/>
      <c r="Q138" s="3315"/>
      <c r="R138" s="1097"/>
      <c r="S138" s="992"/>
      <c r="T138" s="992"/>
      <c r="U138" s="1002"/>
    </row>
    <row r="139" spans="1:21" ht="15" customHeight="1" x14ac:dyDescent="0.25">
      <c r="A139" s="1104"/>
      <c r="B139" s="3315"/>
      <c r="C139" s="3315"/>
      <c r="D139" s="3315"/>
      <c r="E139" s="3315"/>
      <c r="F139" s="3315"/>
      <c r="G139" s="3315"/>
      <c r="H139" s="3315"/>
      <c r="I139" s="3315"/>
      <c r="J139" s="3315"/>
      <c r="K139" s="3315"/>
      <c r="L139" s="3315"/>
      <c r="M139" s="3315"/>
      <c r="N139" s="3315"/>
      <c r="O139" s="3315"/>
      <c r="P139" s="3315"/>
      <c r="Q139" s="3315"/>
      <c r="R139" s="1097"/>
      <c r="S139" s="992"/>
      <c r="T139" s="992"/>
      <c r="U139" s="1002"/>
    </row>
    <row r="140" spans="1:21" ht="15" customHeight="1" x14ac:dyDescent="0.25">
      <c r="A140" s="1104"/>
      <c r="B140" s="3315"/>
      <c r="C140" s="3315"/>
      <c r="D140" s="3315"/>
      <c r="E140" s="3315"/>
      <c r="F140" s="3315"/>
      <c r="G140" s="3315"/>
      <c r="H140" s="3315"/>
      <c r="I140" s="3315"/>
      <c r="J140" s="3315"/>
      <c r="K140" s="3315"/>
      <c r="L140" s="3315"/>
      <c r="M140" s="3315"/>
      <c r="N140" s="3315"/>
      <c r="O140" s="3315"/>
      <c r="P140" s="3315"/>
      <c r="Q140" s="3315"/>
      <c r="R140" s="1097"/>
      <c r="S140" s="992"/>
      <c r="T140" s="992"/>
      <c r="U140" s="1002"/>
    </row>
    <row r="141" spans="1:21" ht="15" customHeight="1" x14ac:dyDescent="0.25">
      <c r="A141" s="1104"/>
      <c r="B141" s="992"/>
      <c r="C141" s="1038"/>
      <c r="D141" s="1038"/>
      <c r="E141" s="1038"/>
      <c r="F141" s="1038"/>
      <c r="G141" s="1038"/>
      <c r="H141" s="1038"/>
      <c r="I141" s="1038"/>
      <c r="J141" s="1038"/>
      <c r="K141" s="1038"/>
      <c r="L141" s="1038"/>
      <c r="M141" s="1038"/>
      <c r="N141" s="1038"/>
      <c r="O141" s="1038"/>
      <c r="P141" s="1038"/>
      <c r="Q141" s="1038"/>
      <c r="R141" s="992"/>
      <c r="S141" s="992"/>
      <c r="T141" s="992"/>
      <c r="U141" s="1002"/>
    </row>
    <row r="142" spans="1:21" ht="15" customHeight="1" x14ac:dyDescent="0.25">
      <c r="A142" s="989"/>
      <c r="B142" s="1225" t="s">
        <v>1112</v>
      </c>
      <c r="C142" s="1015"/>
      <c r="D142" s="988"/>
      <c r="E142" s="1005"/>
      <c r="F142" s="1005"/>
      <c r="G142" s="1037"/>
      <c r="H142" s="1097"/>
      <c r="I142" s="991"/>
      <c r="J142" s="1097"/>
      <c r="K142" s="1032"/>
      <c r="L142" s="1018"/>
      <c r="M142" s="1026"/>
      <c r="N142" s="1026"/>
      <c r="O142" s="988"/>
      <c r="P142" s="988"/>
      <c r="Q142" s="1017"/>
      <c r="R142" s="1016"/>
      <c r="S142" s="988"/>
      <c r="T142" s="988"/>
      <c r="U142" s="987"/>
    </row>
    <row r="143" spans="1:21" ht="15" customHeight="1" x14ac:dyDescent="0.25">
      <c r="A143" s="989"/>
      <c r="B143" s="988"/>
      <c r="C143" s="1225"/>
      <c r="D143" s="988"/>
      <c r="E143" s="1005"/>
      <c r="F143" s="1005"/>
      <c r="G143" s="1037"/>
      <c r="H143" s="1037"/>
      <c r="I143" s="1227"/>
      <c r="J143" s="1026"/>
      <c r="K143" s="1026"/>
      <c r="L143" s="1026"/>
      <c r="M143" s="1026"/>
      <c r="N143" s="1026"/>
      <c r="O143" s="988"/>
      <c r="P143" s="1005"/>
      <c r="Q143" s="1026"/>
      <c r="R143" s="988"/>
      <c r="S143" s="988"/>
      <c r="T143" s="988"/>
      <c r="U143" s="987"/>
    </row>
    <row r="144" spans="1:21" ht="15" customHeight="1" x14ac:dyDescent="0.25">
      <c r="A144" s="989"/>
      <c r="B144" s="3316" t="s">
        <v>1116</v>
      </c>
      <c r="C144" s="3316"/>
      <c r="D144" s="3316"/>
      <c r="E144" s="3316"/>
      <c r="F144" s="3316"/>
      <c r="G144" s="3316"/>
      <c r="H144" s="3316"/>
      <c r="I144" s="3316"/>
      <c r="J144" s="3316"/>
      <c r="K144" s="3316"/>
      <c r="L144" s="3316"/>
      <c r="M144" s="3316"/>
      <c r="N144" s="3316"/>
      <c r="O144" s="1015"/>
      <c r="P144" s="988"/>
      <c r="Q144" s="1017"/>
      <c r="R144" s="988"/>
      <c r="S144" s="988"/>
      <c r="T144" s="988"/>
      <c r="U144" s="987"/>
    </row>
    <row r="145" spans="1:21" ht="15" customHeight="1" x14ac:dyDescent="0.25">
      <c r="A145" s="989"/>
      <c r="B145" s="988"/>
      <c r="C145" s="1026"/>
      <c r="D145" s="1026"/>
      <c r="E145" s="988"/>
      <c r="F145" s="988"/>
      <c r="G145" s="1026"/>
      <c r="H145" s="1026"/>
      <c r="I145" s="1026"/>
      <c r="J145" s="1026"/>
      <c r="K145" s="1026"/>
      <c r="L145" s="1026"/>
      <c r="M145" s="1026"/>
      <c r="N145" s="1026"/>
      <c r="O145" s="1026"/>
      <c r="P145" s="1026"/>
      <c r="Q145" s="1026"/>
      <c r="R145" s="988"/>
      <c r="S145" s="988"/>
      <c r="T145" s="988"/>
      <c r="U145" s="987"/>
    </row>
    <row r="146" spans="1:21" ht="15" customHeight="1" x14ac:dyDescent="0.25">
      <c r="A146" s="989"/>
      <c r="B146" s="3244" t="s">
        <v>1115</v>
      </c>
      <c r="C146" s="3244"/>
      <c r="D146" s="3244"/>
      <c r="E146" s="3244"/>
      <c r="F146" s="3244"/>
      <c r="G146" s="3244"/>
      <c r="H146" s="3244"/>
      <c r="I146" s="3244"/>
      <c r="J146" s="3244"/>
      <c r="K146" s="3244"/>
      <c r="L146" s="3244"/>
      <c r="M146" s="3244"/>
      <c r="N146" s="3244"/>
      <c r="O146" s="3244"/>
      <c r="P146" s="3244"/>
      <c r="Q146" s="1015"/>
      <c r="R146" s="988"/>
      <c r="S146" s="988"/>
      <c r="T146" s="988"/>
      <c r="U146" s="987"/>
    </row>
    <row r="147" spans="1:21" ht="15" customHeight="1" x14ac:dyDescent="0.25">
      <c r="A147" s="989"/>
      <c r="B147" s="3244"/>
      <c r="C147" s="3244"/>
      <c r="D147" s="3244"/>
      <c r="E147" s="3244"/>
      <c r="F147" s="3244"/>
      <c r="G147" s="3244"/>
      <c r="H147" s="3244"/>
      <c r="I147" s="3244"/>
      <c r="J147" s="3244"/>
      <c r="K147" s="3244"/>
      <c r="L147" s="3244"/>
      <c r="M147" s="3244"/>
      <c r="N147" s="3244"/>
      <c r="O147" s="3244"/>
      <c r="P147" s="3244"/>
      <c r="Q147" s="1015"/>
      <c r="R147" s="988"/>
      <c r="S147" s="988"/>
      <c r="T147" s="988"/>
      <c r="U147" s="987"/>
    </row>
    <row r="148" spans="1:21" ht="15" customHeight="1" x14ac:dyDescent="0.25">
      <c r="A148" s="989"/>
      <c r="B148" s="3244"/>
      <c r="C148" s="3244"/>
      <c r="D148" s="3244"/>
      <c r="E148" s="3244"/>
      <c r="F148" s="3244"/>
      <c r="G148" s="3244"/>
      <c r="H148" s="3244"/>
      <c r="I148" s="3244"/>
      <c r="J148" s="3244"/>
      <c r="K148" s="3244"/>
      <c r="L148" s="3244"/>
      <c r="M148" s="3244"/>
      <c r="N148" s="3244"/>
      <c r="O148" s="3244"/>
      <c r="P148" s="3244"/>
      <c r="Q148" s="1015"/>
      <c r="R148" s="988"/>
      <c r="S148" s="988"/>
      <c r="T148" s="988"/>
      <c r="U148" s="987"/>
    </row>
    <row r="149" spans="1:21" ht="15" customHeight="1" x14ac:dyDescent="0.25">
      <c r="A149" s="989"/>
      <c r="B149" s="988"/>
      <c r="C149" s="1227"/>
      <c r="D149" s="1227"/>
      <c r="E149" s="1227"/>
      <c r="F149" s="1227"/>
      <c r="G149" s="1227"/>
      <c r="H149" s="1227"/>
      <c r="I149" s="1227"/>
      <c r="J149" s="1227"/>
      <c r="K149" s="1227"/>
      <c r="L149" s="1227"/>
      <c r="M149" s="1227"/>
      <c r="N149" s="1227"/>
      <c r="O149" s="988"/>
      <c r="P149" s="988"/>
      <c r="Q149" s="988"/>
      <c r="R149" s="988"/>
      <c r="S149" s="988"/>
      <c r="T149" s="988"/>
      <c r="U149" s="987"/>
    </row>
    <row r="150" spans="1:21" ht="15" customHeight="1" x14ac:dyDescent="0.25">
      <c r="A150" s="989"/>
      <c r="B150" s="1228" t="s">
        <v>1114</v>
      </c>
      <c r="C150" s="1228"/>
      <c r="D150" s="1228"/>
      <c r="E150" s="1228"/>
      <c r="F150" s="1228"/>
      <c r="G150" s="1228"/>
      <c r="H150" s="1228"/>
      <c r="I150" s="1228"/>
      <c r="J150" s="1015"/>
      <c r="K150" s="1015"/>
      <c r="L150" s="1018"/>
      <c r="M150" s="1227"/>
      <c r="N150" s="988"/>
      <c r="O150" s="988"/>
      <c r="P150" s="988"/>
      <c r="Q150" s="1017"/>
      <c r="R150" s="1016"/>
      <c r="S150" s="988"/>
      <c r="T150" s="988"/>
      <c r="U150" s="987"/>
    </row>
    <row r="151" spans="1:21" ht="15" customHeight="1" x14ac:dyDescent="0.25">
      <c r="A151" s="989"/>
      <c r="B151" s="988"/>
      <c r="C151" s="988"/>
      <c r="D151" s="988"/>
      <c r="E151" s="988"/>
      <c r="F151" s="988"/>
      <c r="G151" s="988"/>
      <c r="H151" s="988"/>
      <c r="I151" s="988"/>
      <c r="J151" s="988"/>
      <c r="K151" s="988"/>
      <c r="L151" s="988"/>
      <c r="M151" s="988"/>
      <c r="N151" s="988"/>
      <c r="O151" s="988"/>
      <c r="P151" s="988"/>
      <c r="Q151" s="988"/>
      <c r="R151" s="988"/>
      <c r="S151" s="988"/>
      <c r="T151" s="988"/>
      <c r="U151" s="987"/>
    </row>
    <row r="152" spans="1:21" ht="15" customHeight="1" x14ac:dyDescent="0.25">
      <c r="A152" s="989"/>
      <c r="B152" s="3244" t="s">
        <v>1113</v>
      </c>
      <c r="C152" s="3244"/>
      <c r="D152" s="3244"/>
      <c r="E152" s="3244"/>
      <c r="F152" s="3244"/>
      <c r="G152" s="3244"/>
      <c r="H152" s="3244"/>
      <c r="I152" s="3244"/>
      <c r="J152" s="3244"/>
      <c r="K152" s="3244"/>
      <c r="L152" s="3244"/>
      <c r="M152" s="3244"/>
      <c r="N152" s="3244"/>
      <c r="O152" s="3244"/>
      <c r="P152" s="3244"/>
      <c r="Q152" s="3244"/>
      <c r="R152" s="3244"/>
      <c r="S152" s="3244"/>
      <c r="T152" s="3244"/>
      <c r="U152" s="987"/>
    </row>
    <row r="153" spans="1:21" ht="15" customHeight="1" x14ac:dyDescent="0.25">
      <c r="A153" s="989"/>
      <c r="B153" s="3244"/>
      <c r="C153" s="3244"/>
      <c r="D153" s="3244"/>
      <c r="E153" s="3244"/>
      <c r="F153" s="3244"/>
      <c r="G153" s="3244"/>
      <c r="H153" s="3244"/>
      <c r="I153" s="3244"/>
      <c r="J153" s="3244"/>
      <c r="K153" s="3244"/>
      <c r="L153" s="3244"/>
      <c r="M153" s="3244"/>
      <c r="N153" s="3244"/>
      <c r="O153" s="3244"/>
      <c r="P153" s="3244"/>
      <c r="Q153" s="3244"/>
      <c r="R153" s="3244"/>
      <c r="S153" s="3244"/>
      <c r="T153" s="3244"/>
      <c r="U153" s="987"/>
    </row>
    <row r="154" spans="1:21" ht="15" customHeight="1" x14ac:dyDescent="0.25">
      <c r="A154" s="989"/>
      <c r="B154" s="3244"/>
      <c r="C154" s="3244"/>
      <c r="D154" s="3244"/>
      <c r="E154" s="3244"/>
      <c r="F154" s="3244"/>
      <c r="G154" s="3244"/>
      <c r="H154" s="3244"/>
      <c r="I154" s="3244"/>
      <c r="J154" s="3244"/>
      <c r="K154" s="3244"/>
      <c r="L154" s="3244"/>
      <c r="M154" s="3244"/>
      <c r="N154" s="3244"/>
      <c r="O154" s="3244"/>
      <c r="P154" s="3244"/>
      <c r="Q154" s="3244"/>
      <c r="R154" s="3244"/>
      <c r="S154" s="3244"/>
      <c r="T154" s="3244"/>
      <c r="U154" s="987"/>
    </row>
    <row r="155" spans="1:21" ht="15" customHeight="1" x14ac:dyDescent="0.25">
      <c r="A155" s="989"/>
      <c r="B155" s="3244"/>
      <c r="C155" s="3244"/>
      <c r="D155" s="3244"/>
      <c r="E155" s="3244"/>
      <c r="F155" s="3244"/>
      <c r="G155" s="3244"/>
      <c r="H155" s="3244"/>
      <c r="I155" s="3244"/>
      <c r="J155" s="3244"/>
      <c r="K155" s="3244"/>
      <c r="L155" s="3244"/>
      <c r="M155" s="3244"/>
      <c r="N155" s="3244"/>
      <c r="O155" s="3244"/>
      <c r="P155" s="3244"/>
      <c r="Q155" s="3244"/>
      <c r="R155" s="3244"/>
      <c r="S155" s="3244"/>
      <c r="T155" s="3244"/>
      <c r="U155" s="987"/>
    </row>
    <row r="156" spans="1:21" ht="15" customHeight="1" x14ac:dyDescent="0.25">
      <c r="A156" s="989"/>
      <c r="B156" s="3244"/>
      <c r="C156" s="3244"/>
      <c r="D156" s="3244"/>
      <c r="E156" s="3244"/>
      <c r="F156" s="3244"/>
      <c r="G156" s="3244"/>
      <c r="H156" s="3244"/>
      <c r="I156" s="3244"/>
      <c r="J156" s="3244"/>
      <c r="K156" s="3244"/>
      <c r="L156" s="3244"/>
      <c r="M156" s="3244"/>
      <c r="N156" s="3244"/>
      <c r="O156" s="3244"/>
      <c r="P156" s="3244"/>
      <c r="Q156" s="3244"/>
      <c r="R156" s="3244"/>
      <c r="S156" s="3244"/>
      <c r="T156" s="3244"/>
      <c r="U156" s="987"/>
    </row>
    <row r="157" spans="1:21" ht="15" customHeight="1" x14ac:dyDescent="0.25">
      <c r="A157" s="989"/>
      <c r="B157" s="3244"/>
      <c r="C157" s="3244"/>
      <c r="D157" s="3244"/>
      <c r="E157" s="3244"/>
      <c r="F157" s="3244"/>
      <c r="G157" s="3244"/>
      <c r="H157" s="3244"/>
      <c r="I157" s="3244"/>
      <c r="J157" s="3244"/>
      <c r="K157" s="3244"/>
      <c r="L157" s="3244"/>
      <c r="M157" s="3244"/>
      <c r="N157" s="3244"/>
      <c r="O157" s="3244"/>
      <c r="P157" s="3244"/>
      <c r="Q157" s="3244"/>
      <c r="R157" s="3244"/>
      <c r="S157" s="3244"/>
      <c r="T157" s="3244"/>
      <c r="U157" s="987"/>
    </row>
    <row r="158" spans="1:21" ht="15" customHeight="1" x14ac:dyDescent="0.25">
      <c r="A158" s="989"/>
      <c r="B158" s="988"/>
      <c r="C158" s="1227"/>
      <c r="D158" s="1227"/>
      <c r="E158" s="1227"/>
      <c r="F158" s="1227"/>
      <c r="G158" s="1227"/>
      <c r="H158" s="1227"/>
      <c r="I158" s="1227"/>
      <c r="J158" s="1227"/>
      <c r="K158" s="1227"/>
      <c r="L158" s="1227"/>
      <c r="M158" s="1227"/>
      <c r="N158" s="1227"/>
      <c r="O158" s="1227"/>
      <c r="P158" s="1227"/>
      <c r="Q158" s="1227"/>
      <c r="R158" s="988"/>
      <c r="S158" s="988"/>
      <c r="T158" s="988"/>
      <c r="U158" s="987"/>
    </row>
    <row r="159" spans="1:21" ht="15" customHeight="1" x14ac:dyDescent="0.25">
      <c r="A159" s="989"/>
      <c r="B159" s="1225" t="s">
        <v>1112</v>
      </c>
      <c r="C159" s="1015"/>
      <c r="D159" s="988"/>
      <c r="E159" s="1005"/>
      <c r="F159" s="1005"/>
      <c r="G159" s="1037"/>
      <c r="H159" s="1097"/>
      <c r="I159" s="991"/>
      <c r="J159" s="1032"/>
      <c r="K159" s="1032"/>
      <c r="L159" s="1018"/>
      <c r="M159" s="1026"/>
      <c r="N159" s="988"/>
      <c r="O159" s="988"/>
      <c r="P159" s="988"/>
      <c r="Q159" s="1017"/>
      <c r="R159" s="1016"/>
      <c r="S159" s="988"/>
      <c r="T159" s="988"/>
      <c r="U159" s="987"/>
    </row>
    <row r="160" spans="1:21" ht="15" customHeight="1" x14ac:dyDescent="0.25">
      <c r="A160" s="989"/>
      <c r="B160" s="988"/>
      <c r="C160" s="1225"/>
      <c r="D160" s="988"/>
      <c r="E160" s="1005"/>
      <c r="F160" s="1005"/>
      <c r="G160" s="1037"/>
      <c r="H160" s="1037"/>
      <c r="I160" s="1227"/>
      <c r="J160" s="1026"/>
      <c r="K160" s="1026"/>
      <c r="L160" s="1026"/>
      <c r="M160" s="1026"/>
      <c r="N160" s="1026"/>
      <c r="O160" s="988"/>
      <c r="P160" s="1005"/>
      <c r="Q160" s="1026"/>
      <c r="R160" s="988"/>
      <c r="S160" s="988"/>
      <c r="T160" s="988"/>
      <c r="U160" s="987"/>
    </row>
    <row r="161" spans="1:21" ht="15" customHeight="1" x14ac:dyDescent="0.25">
      <c r="A161" s="989"/>
      <c r="B161" s="1222" t="s">
        <v>1111</v>
      </c>
      <c r="C161" s="1015"/>
      <c r="D161" s="988"/>
      <c r="E161" s="1005"/>
      <c r="F161" s="1005"/>
      <c r="G161" s="1037"/>
      <c r="H161" s="1037"/>
      <c r="I161" s="1227"/>
      <c r="J161" s="1026"/>
      <c r="K161" s="1026"/>
      <c r="L161" s="1026"/>
      <c r="M161" s="1026"/>
      <c r="N161" s="988"/>
      <c r="O161" s="988"/>
      <c r="P161" s="988"/>
      <c r="Q161" s="1017"/>
      <c r="R161" s="988"/>
      <c r="S161" s="988"/>
      <c r="T161" s="988"/>
      <c r="U161" s="987"/>
    </row>
    <row r="162" spans="1:21" ht="15" customHeight="1" x14ac:dyDescent="0.25">
      <c r="A162" s="989"/>
      <c r="B162" s="988"/>
      <c r="C162" s="1225"/>
      <c r="D162" s="988"/>
      <c r="E162" s="1005"/>
      <c r="F162" s="1005"/>
      <c r="G162" s="1037"/>
      <c r="H162" s="1037"/>
      <c r="I162" s="1227"/>
      <c r="J162" s="1026"/>
      <c r="K162" s="1026"/>
      <c r="L162" s="1026"/>
      <c r="M162" s="1026"/>
      <c r="N162" s="988"/>
      <c r="O162" s="1026"/>
      <c r="P162" s="988"/>
      <c r="Q162" s="1005"/>
      <c r="R162" s="988"/>
      <c r="S162" s="988"/>
      <c r="T162" s="988"/>
      <c r="U162" s="987"/>
    </row>
    <row r="163" spans="1:21" ht="15" customHeight="1" x14ac:dyDescent="0.25">
      <c r="A163" s="989"/>
      <c r="B163" s="1031" t="s">
        <v>1110</v>
      </c>
      <c r="C163" s="1015"/>
      <c r="D163" s="988"/>
      <c r="E163" s="1005"/>
      <c r="F163" s="1005"/>
      <c r="G163" s="1037"/>
      <c r="H163" s="1037"/>
      <c r="I163" s="1227"/>
      <c r="J163" s="1026"/>
      <c r="K163" s="1026"/>
      <c r="L163" s="1026"/>
      <c r="M163" s="1026"/>
      <c r="N163" s="988"/>
      <c r="O163" s="988"/>
      <c r="P163" s="988"/>
      <c r="Q163" s="1017"/>
      <c r="R163" s="988"/>
      <c r="S163" s="988"/>
      <c r="T163" s="988"/>
      <c r="U163" s="987"/>
    </row>
    <row r="164" spans="1:21" ht="15" customHeight="1" x14ac:dyDescent="0.25">
      <c r="A164" s="989"/>
      <c r="B164" s="3320" t="s">
        <v>1109</v>
      </c>
      <c r="C164" s="3320"/>
      <c r="D164" s="3320"/>
      <c r="E164" s="3320"/>
      <c r="F164" s="3320"/>
      <c r="G164" s="3320"/>
      <c r="H164" s="3320"/>
      <c r="I164" s="3320"/>
      <c r="J164" s="3320"/>
      <c r="K164" s="3320"/>
      <c r="L164" s="3320"/>
      <c r="M164" s="3320"/>
      <c r="N164" s="3320"/>
      <c r="O164" s="3320"/>
      <c r="P164" s="3320"/>
      <c r="Q164" s="988"/>
      <c r="R164" s="988"/>
      <c r="S164" s="988"/>
      <c r="T164" s="988"/>
      <c r="U164" s="987"/>
    </row>
    <row r="165" spans="1:21" ht="15" customHeight="1" x14ac:dyDescent="0.25">
      <c r="A165" s="989"/>
      <c r="B165" s="3320"/>
      <c r="C165" s="3320"/>
      <c r="D165" s="3320"/>
      <c r="E165" s="3320"/>
      <c r="F165" s="3320"/>
      <c r="G165" s="3320"/>
      <c r="H165" s="3320"/>
      <c r="I165" s="3320"/>
      <c r="J165" s="3320"/>
      <c r="K165" s="3320"/>
      <c r="L165" s="3320"/>
      <c r="M165" s="3320"/>
      <c r="N165" s="3320"/>
      <c r="O165" s="3320"/>
      <c r="P165" s="3320"/>
      <c r="Q165" s="3249"/>
      <c r="R165" s="3250"/>
      <c r="S165" s="988"/>
      <c r="T165" s="1026"/>
      <c r="U165" s="987"/>
    </row>
    <row r="166" spans="1:21" ht="15" customHeight="1" x14ac:dyDescent="0.25">
      <c r="A166" s="989"/>
      <c r="B166" s="988"/>
      <c r="C166" s="1031"/>
      <c r="D166" s="988"/>
      <c r="E166" s="1005"/>
      <c r="F166" s="1005"/>
      <c r="G166" s="1037"/>
      <c r="H166" s="1037"/>
      <c r="I166" s="1227"/>
      <c r="J166" s="1032"/>
      <c r="K166" s="1030"/>
      <c r="L166" s="1030"/>
      <c r="M166" s="1032"/>
      <c r="N166" s="992"/>
      <c r="O166" s="992"/>
      <c r="P166" s="992"/>
      <c r="Q166" s="992"/>
      <c r="R166" s="992"/>
      <c r="S166" s="992"/>
      <c r="T166" s="1026"/>
      <c r="U166" s="987"/>
    </row>
    <row r="167" spans="1:21" ht="15" customHeight="1" x14ac:dyDescent="0.25">
      <c r="A167" s="989"/>
      <c r="B167" s="1216" t="s">
        <v>1108</v>
      </c>
      <c r="C167" s="1015"/>
      <c r="D167" s="988"/>
      <c r="E167" s="1005"/>
      <c r="F167" s="1005"/>
      <c r="G167" s="1037"/>
      <c r="H167" s="1036"/>
      <c r="I167" s="1036"/>
      <c r="J167" s="1035"/>
      <c r="K167" s="991"/>
      <c r="L167" s="991"/>
      <c r="M167" s="991"/>
      <c r="N167" s="992"/>
      <c r="O167" s="992"/>
      <c r="P167" s="992"/>
      <c r="Q167" s="992"/>
      <c r="R167" s="992"/>
      <c r="S167" s="992"/>
      <c r="T167" s="1026"/>
      <c r="U167" s="987"/>
    </row>
    <row r="168" spans="1:21" ht="15" customHeight="1" x14ac:dyDescent="0.25">
      <c r="A168" s="989"/>
      <c r="B168" s="988"/>
      <c r="C168" s="1216"/>
      <c r="D168" s="988"/>
      <c r="E168" s="1005"/>
      <c r="F168" s="1005"/>
      <c r="G168" s="1037"/>
      <c r="H168" s="1036"/>
      <c r="I168" s="1036"/>
      <c r="J168" s="1035"/>
      <c r="K168" s="991"/>
      <c r="L168" s="991"/>
      <c r="M168" s="991"/>
      <c r="N168" s="992"/>
      <c r="O168" s="992"/>
      <c r="P168" s="992"/>
      <c r="Q168" s="988"/>
      <c r="R168" s="988"/>
      <c r="S168" s="988"/>
      <c r="T168" s="1026"/>
      <c r="U168" s="987"/>
    </row>
    <row r="169" spans="1:21" ht="15" customHeight="1" x14ac:dyDescent="0.25">
      <c r="A169" s="989"/>
      <c r="B169" s="3320" t="s">
        <v>409</v>
      </c>
      <c r="C169" s="3320"/>
      <c r="D169" s="3320"/>
      <c r="E169" s="1015"/>
      <c r="F169" s="3241"/>
      <c r="G169" s="3338"/>
      <c r="H169" s="3242"/>
      <c r="I169" s="1015"/>
      <c r="J169" s="992"/>
      <c r="K169" s="992"/>
      <c r="L169" s="1038"/>
      <c r="M169" s="3246" t="s">
        <v>1107</v>
      </c>
      <c r="N169" s="3246"/>
      <c r="O169" s="3246"/>
      <c r="P169" s="3246"/>
      <c r="Q169" s="3241"/>
      <c r="R169" s="3242"/>
      <c r="S169" s="988"/>
      <c r="T169" s="1026"/>
      <c r="U169" s="987"/>
    </row>
    <row r="170" spans="1:21" ht="15" customHeight="1" x14ac:dyDescent="0.25">
      <c r="A170" s="989"/>
      <c r="B170" s="988"/>
      <c r="C170" s="1031"/>
      <c r="D170" s="988"/>
      <c r="E170" s="1005"/>
      <c r="F170" s="1005"/>
      <c r="G170" s="1037"/>
      <c r="H170" s="1037"/>
      <c r="I170" s="1227"/>
      <c r="J170" s="1032"/>
      <c r="K170" s="1030"/>
      <c r="L170" s="1030"/>
      <c r="M170" s="1032"/>
      <c r="N170" s="992"/>
      <c r="O170" s="992"/>
      <c r="P170" s="992"/>
      <c r="Q170" s="988"/>
      <c r="R170" s="988"/>
      <c r="S170" s="988"/>
      <c r="T170" s="1026"/>
      <c r="U170" s="987"/>
    </row>
    <row r="171" spans="1:21" ht="15" customHeight="1" x14ac:dyDescent="0.25">
      <c r="A171" s="989"/>
      <c r="B171" s="3339" t="s">
        <v>1377</v>
      </c>
      <c r="C171" s="3340"/>
      <c r="D171" s="3340"/>
      <c r="E171" s="3340"/>
      <c r="F171" s="3340"/>
      <c r="G171" s="3340"/>
      <c r="H171" s="3340"/>
      <c r="I171" s="3340"/>
      <c r="J171" s="3340"/>
      <c r="K171" s="3340"/>
      <c r="L171" s="3340"/>
      <c r="M171" s="991"/>
      <c r="N171" s="992"/>
      <c r="O171" s="992"/>
      <c r="P171" s="992"/>
      <c r="Q171" s="988"/>
      <c r="R171" s="988"/>
      <c r="S171" s="988"/>
      <c r="T171" s="1026"/>
      <c r="U171" s="987"/>
    </row>
    <row r="172" spans="1:21" ht="15" customHeight="1" x14ac:dyDescent="0.25">
      <c r="A172" s="989"/>
      <c r="B172" s="3251"/>
      <c r="C172" s="3251"/>
      <c r="D172" s="3251"/>
      <c r="E172" s="3251"/>
      <c r="F172" s="3251"/>
      <c r="G172" s="3251"/>
      <c r="H172" s="3251"/>
      <c r="I172" s="1036"/>
      <c r="J172" s="1035"/>
      <c r="K172" s="991"/>
      <c r="L172" s="991"/>
      <c r="M172" s="991"/>
      <c r="N172" s="992"/>
      <c r="O172" s="992"/>
      <c r="P172" s="992"/>
      <c r="Q172" s="988"/>
      <c r="R172" s="988"/>
      <c r="S172" s="988"/>
      <c r="T172" s="1026"/>
      <c r="U172" s="987"/>
    </row>
    <row r="173" spans="1:21" ht="15" customHeight="1" x14ac:dyDescent="0.25">
      <c r="A173" s="989"/>
      <c r="B173" s="988"/>
      <c r="C173" s="1216"/>
      <c r="D173" s="988"/>
      <c r="E173" s="1005"/>
      <c r="F173" s="1005"/>
      <c r="G173" s="1037"/>
      <c r="H173" s="1036"/>
      <c r="I173" s="1036"/>
      <c r="J173" s="1035"/>
      <c r="K173" s="991"/>
      <c r="L173" s="991"/>
      <c r="M173" s="991"/>
      <c r="N173" s="992"/>
      <c r="O173" s="992"/>
      <c r="P173" s="992"/>
      <c r="Q173" s="988"/>
      <c r="R173" s="988"/>
      <c r="S173" s="988"/>
      <c r="T173" s="1026"/>
      <c r="U173" s="987"/>
    </row>
    <row r="174" spans="1:21" ht="15" customHeight="1" x14ac:dyDescent="0.25">
      <c r="A174" s="989"/>
      <c r="B174" s="3320" t="s">
        <v>409</v>
      </c>
      <c r="C174" s="3320"/>
      <c r="D174" s="3320"/>
      <c r="E174" s="1015"/>
      <c r="F174" s="3241"/>
      <c r="G174" s="3338"/>
      <c r="H174" s="3242"/>
      <c r="I174" s="1015"/>
      <c r="J174" s="992"/>
      <c r="K174" s="992"/>
      <c r="L174" s="992"/>
      <c r="M174" s="3246" t="s">
        <v>1107</v>
      </c>
      <c r="N174" s="3246"/>
      <c r="O174" s="3246"/>
      <c r="P174" s="3246"/>
      <c r="Q174" s="3241"/>
      <c r="R174" s="3242"/>
      <c r="S174" s="988"/>
      <c r="T174" s="1026"/>
      <c r="U174" s="987"/>
    </row>
    <row r="175" spans="1:21" ht="15" customHeight="1" x14ac:dyDescent="0.25">
      <c r="A175" s="989"/>
      <c r="B175" s="988"/>
      <c r="C175" s="1216"/>
      <c r="D175" s="988"/>
      <c r="E175" s="1005"/>
      <c r="F175" s="1005"/>
      <c r="G175" s="1034"/>
      <c r="H175" s="1034"/>
      <c r="I175" s="1033"/>
      <c r="J175" s="1032"/>
      <c r="K175" s="1030"/>
      <c r="L175" s="1030"/>
      <c r="M175" s="1032"/>
      <c r="N175" s="992"/>
      <c r="O175" s="992"/>
      <c r="P175" s="992"/>
      <c r="Q175" s="992"/>
      <c r="R175" s="992"/>
      <c r="S175" s="992"/>
      <c r="T175" s="1032"/>
      <c r="U175" s="1002"/>
    </row>
    <row r="176" spans="1:21" ht="15" customHeight="1" x14ac:dyDescent="0.25">
      <c r="A176" s="989"/>
      <c r="B176" s="1216" t="s">
        <v>1106</v>
      </c>
      <c r="C176" s="1015"/>
      <c r="D176" s="988"/>
      <c r="E176" s="1005"/>
      <c r="F176" s="1005"/>
      <c r="G176" s="1034"/>
      <c r="H176" s="1034"/>
      <c r="I176" s="1033"/>
      <c r="J176" s="1032"/>
      <c r="K176" s="1030"/>
      <c r="L176" s="1030"/>
      <c r="M176" s="1034"/>
      <c r="N176" s="1034"/>
      <c r="O176" s="1034"/>
      <c r="P176" s="1034"/>
      <c r="Q176" s="1034"/>
      <c r="R176" s="1034"/>
      <c r="S176" s="1034"/>
      <c r="T176" s="1034"/>
      <c r="U176" s="1002"/>
    </row>
    <row r="177" spans="1:21" ht="15" customHeight="1" x14ac:dyDescent="0.25">
      <c r="A177" s="989"/>
      <c r="B177" s="988"/>
      <c r="C177" s="1216"/>
      <c r="D177" s="988"/>
      <c r="E177" s="1005"/>
      <c r="F177" s="1005"/>
      <c r="G177" s="1034"/>
      <c r="H177" s="3337" t="s">
        <v>1105</v>
      </c>
      <c r="I177" s="3337"/>
      <c r="J177" s="3337"/>
      <c r="K177" s="3337"/>
      <c r="L177" s="3337"/>
      <c r="M177" s="3337"/>
      <c r="N177" s="3337"/>
      <c r="O177" s="1221"/>
      <c r="P177" s="1221"/>
      <c r="Q177" s="1221"/>
      <c r="R177" s="1221"/>
      <c r="S177" s="1221"/>
      <c r="T177" s="1221"/>
      <c r="U177" s="1002"/>
    </row>
    <row r="178" spans="1:21" ht="15" customHeight="1" x14ac:dyDescent="0.25">
      <c r="A178" s="989"/>
      <c r="B178" s="988"/>
      <c r="C178" s="1216"/>
      <c r="D178" s="988"/>
      <c r="E178" s="1005"/>
      <c r="F178" s="1005"/>
      <c r="G178" s="1034"/>
      <c r="H178" s="1221"/>
      <c r="I178" s="1221"/>
      <c r="J178" s="1221"/>
      <c r="K178" s="1221"/>
      <c r="L178" s="1221"/>
      <c r="M178" s="1221"/>
      <c r="N178" s="1221"/>
      <c r="O178" s="1221"/>
      <c r="P178" s="1221"/>
      <c r="Q178" s="1221"/>
      <c r="R178" s="1221"/>
      <c r="S178" s="1221"/>
      <c r="T178" s="1221"/>
      <c r="U178" s="1002"/>
    </row>
    <row r="179" spans="1:21" ht="15" customHeight="1" x14ac:dyDescent="0.25">
      <c r="A179" s="989"/>
      <c r="B179" s="988"/>
      <c r="C179" s="1216"/>
      <c r="D179" s="988"/>
      <c r="E179" s="1005"/>
      <c r="F179" s="1005"/>
      <c r="G179" s="1034"/>
      <c r="H179" s="1034"/>
      <c r="I179" s="1033"/>
      <c r="J179" s="1032"/>
      <c r="K179" s="3337" t="s">
        <v>1104</v>
      </c>
      <c r="L179" s="3337"/>
      <c r="M179" s="3246" t="s">
        <v>1103</v>
      </c>
      <c r="N179" s="3246"/>
      <c r="O179" s="3246" t="s">
        <v>1102</v>
      </c>
      <c r="P179" s="3246"/>
      <c r="Q179" s="1217" t="s">
        <v>1101</v>
      </c>
      <c r="R179" s="1217"/>
      <c r="S179" s="1217"/>
      <c r="T179" s="1218"/>
      <c r="U179" s="1002"/>
    </row>
    <row r="180" spans="1:21" ht="15" customHeight="1" x14ac:dyDescent="0.25">
      <c r="A180" s="989"/>
      <c r="B180" s="988"/>
      <c r="C180" s="1031"/>
      <c r="D180" s="3329" t="s">
        <v>1100</v>
      </c>
      <c r="E180" s="3329"/>
      <c r="F180" s="3329"/>
      <c r="G180" s="3335"/>
      <c r="H180" s="3335"/>
      <c r="I180" s="1030"/>
      <c r="J180" s="1030"/>
      <c r="K180" s="3336"/>
      <c r="L180" s="3336"/>
      <c r="M180" s="3245"/>
      <c r="N180" s="3245"/>
      <c r="O180" s="3245"/>
      <c r="P180" s="3245"/>
      <c r="Q180" s="3245"/>
      <c r="R180" s="3245"/>
      <c r="S180" s="1021"/>
      <c r="T180" s="1021"/>
      <c r="U180" s="987"/>
    </row>
    <row r="181" spans="1:21" ht="15" customHeight="1" x14ac:dyDescent="0.25">
      <c r="A181" s="989"/>
      <c r="B181" s="988"/>
      <c r="C181" s="1031"/>
      <c r="D181" s="3329" t="s">
        <v>1100</v>
      </c>
      <c r="E181" s="3329"/>
      <c r="F181" s="3329"/>
      <c r="G181" s="3335"/>
      <c r="H181" s="3335"/>
      <c r="I181" s="1030"/>
      <c r="J181" s="1030"/>
      <c r="K181" s="3336"/>
      <c r="L181" s="3336"/>
      <c r="M181" s="3245"/>
      <c r="N181" s="3245"/>
      <c r="O181" s="3245"/>
      <c r="P181" s="3245"/>
      <c r="Q181" s="3245"/>
      <c r="R181" s="3245"/>
      <c r="S181" s="1021"/>
      <c r="T181" s="1021"/>
      <c r="U181" s="987"/>
    </row>
    <row r="182" spans="1:21" ht="15" customHeight="1" x14ac:dyDescent="0.25">
      <c r="A182" s="989"/>
      <c r="B182" s="988"/>
      <c r="C182" s="1031"/>
      <c r="D182" s="3329" t="s">
        <v>1100</v>
      </c>
      <c r="E182" s="3329"/>
      <c r="F182" s="3329"/>
      <c r="G182" s="3335"/>
      <c r="H182" s="3335"/>
      <c r="I182" s="1030"/>
      <c r="J182" s="1030"/>
      <c r="K182" s="3336"/>
      <c r="L182" s="3336"/>
      <c r="M182" s="3245"/>
      <c r="N182" s="3245"/>
      <c r="O182" s="3245"/>
      <c r="P182" s="3245"/>
      <c r="Q182" s="3245"/>
      <c r="R182" s="3245"/>
      <c r="S182" s="1021"/>
      <c r="T182" s="1021"/>
      <c r="U182" s="987"/>
    </row>
    <row r="183" spans="1:21" ht="15" customHeight="1" x14ac:dyDescent="0.25">
      <c r="A183" s="989"/>
      <c r="B183" s="988"/>
      <c r="C183" s="1225"/>
      <c r="D183" s="3329" t="s">
        <v>1100</v>
      </c>
      <c r="E183" s="3329"/>
      <c r="F183" s="3329"/>
      <c r="G183" s="3335"/>
      <c r="H183" s="3335"/>
      <c r="I183" s="1029"/>
      <c r="J183" s="1029"/>
      <c r="K183" s="3336"/>
      <c r="L183" s="3336"/>
      <c r="M183" s="3245"/>
      <c r="N183" s="3245"/>
      <c r="O183" s="3336"/>
      <c r="P183" s="3336"/>
      <c r="Q183" s="3245"/>
      <c r="R183" s="3245"/>
      <c r="S183" s="1021"/>
      <c r="T183" s="1021"/>
      <c r="U183" s="987"/>
    </row>
    <row r="184" spans="1:21" ht="15" customHeight="1" x14ac:dyDescent="0.25">
      <c r="A184" s="989"/>
      <c r="B184" s="988"/>
      <c r="C184" s="1225"/>
      <c r="D184" s="988"/>
      <c r="E184" s="1005"/>
      <c r="F184" s="1220"/>
      <c r="G184" s="1220"/>
      <c r="H184" s="1220"/>
      <c r="I184" s="1028"/>
      <c r="J184" s="1028"/>
      <c r="K184" s="1027"/>
      <c r="L184" s="1027"/>
      <c r="M184" s="1026"/>
      <c r="N184" s="1026"/>
      <c r="O184" s="988"/>
      <c r="P184" s="1005"/>
      <c r="Q184" s="1026"/>
      <c r="R184" s="988"/>
      <c r="S184" s="988"/>
      <c r="T184" s="988"/>
      <c r="U184" s="987"/>
    </row>
    <row r="185" spans="1:21" ht="15" customHeight="1" x14ac:dyDescent="0.25">
      <c r="A185" s="989"/>
      <c r="B185" s="3341" t="s">
        <v>1099</v>
      </c>
      <c r="C185" s="3341"/>
      <c r="D185" s="3341"/>
      <c r="E185" s="3341"/>
      <c r="F185" s="3341"/>
      <c r="G185" s="3341"/>
      <c r="H185" s="3341"/>
      <c r="I185" s="3341"/>
      <c r="J185" s="3341"/>
      <c r="K185" s="3341"/>
      <c r="L185" s="3341"/>
      <c r="M185" s="3341"/>
      <c r="N185" s="3341"/>
      <c r="O185" s="3341"/>
      <c r="P185" s="3341"/>
      <c r="Q185" s="3341"/>
      <c r="R185" s="3341"/>
      <c r="S185" s="3341"/>
      <c r="T185" s="3341"/>
      <c r="U185" s="987"/>
    </row>
    <row r="186" spans="1:21" ht="15" customHeight="1" x14ac:dyDescent="0.25">
      <c r="A186" s="989"/>
      <c r="B186" s="988"/>
      <c r="C186" s="1026"/>
      <c r="D186" s="1026"/>
      <c r="E186" s="1026"/>
      <c r="F186" s="1026"/>
      <c r="G186" s="1026"/>
      <c r="H186" s="1026"/>
      <c r="I186" s="1026"/>
      <c r="J186" s="1026"/>
      <c r="K186" s="1026"/>
      <c r="L186" s="1026"/>
      <c r="M186" s="1026"/>
      <c r="N186" s="1026"/>
      <c r="O186" s="1026"/>
      <c r="P186" s="1026"/>
      <c r="Q186" s="1026"/>
      <c r="R186" s="988"/>
      <c r="S186" s="988"/>
      <c r="T186" s="988"/>
      <c r="U186" s="987"/>
    </row>
    <row r="187" spans="1:21" ht="15" customHeight="1" x14ac:dyDescent="0.25">
      <c r="A187" s="989"/>
      <c r="B187" s="988"/>
      <c r="C187" s="1025" t="s">
        <v>1098</v>
      </c>
      <c r="D187" s="1015"/>
      <c r="E187" s="1025"/>
      <c r="F187" s="1025"/>
      <c r="G187" s="1025"/>
      <c r="H187" s="1025"/>
      <c r="I187" s="1025"/>
      <c r="J187" s="1025"/>
      <c r="K187" s="1025"/>
      <c r="L187" s="1025"/>
      <c r="M187" s="1025"/>
      <c r="N187" s="1025"/>
      <c r="O187" s="1025"/>
      <c r="P187" s="1025"/>
      <c r="Q187" s="1025"/>
      <c r="R187" s="988"/>
      <c r="S187" s="988"/>
      <c r="T187" s="988"/>
      <c r="U187" s="987"/>
    </row>
    <row r="188" spans="1:21" ht="15" customHeight="1" x14ac:dyDescent="0.25">
      <c r="A188" s="989"/>
      <c r="B188" s="988"/>
      <c r="C188" s="988"/>
      <c r="D188" s="1025" t="s">
        <v>1097</v>
      </c>
      <c r="E188" s="1015"/>
      <c r="F188" s="1025"/>
      <c r="G188" s="1025"/>
      <c r="H188" s="1025"/>
      <c r="I188" s="1025"/>
      <c r="J188" s="1025"/>
      <c r="K188" s="1025"/>
      <c r="L188" s="1025"/>
      <c r="M188" s="1025"/>
      <c r="N188" s="1025"/>
      <c r="O188" s="1025"/>
      <c r="P188" s="1025"/>
      <c r="Q188" s="1025"/>
      <c r="R188" s="988"/>
      <c r="S188" s="988"/>
      <c r="T188" s="988"/>
      <c r="U188" s="987"/>
    </row>
    <row r="189" spans="1:21" ht="15" customHeight="1" x14ac:dyDescent="0.25">
      <c r="A189" s="989"/>
      <c r="B189" s="988"/>
      <c r="C189" s="988"/>
      <c r="D189" s="1025" t="s">
        <v>1096</v>
      </c>
      <c r="E189" s="1015"/>
      <c r="F189" s="1025"/>
      <c r="G189" s="1025"/>
      <c r="H189" s="1025"/>
      <c r="I189" s="1025"/>
      <c r="J189" s="1025"/>
      <c r="K189" s="1025"/>
      <c r="L189" s="1025"/>
      <c r="M189" s="1025"/>
      <c r="N189" s="1025"/>
      <c r="O189" s="1025"/>
      <c r="P189" s="1025"/>
      <c r="Q189" s="1025"/>
      <c r="R189" s="988"/>
      <c r="S189" s="988"/>
      <c r="T189" s="988"/>
      <c r="U189" s="987"/>
    </row>
    <row r="190" spans="1:21" ht="15" customHeight="1" x14ac:dyDescent="0.25">
      <c r="A190" s="989"/>
      <c r="B190" s="988"/>
      <c r="C190" s="988"/>
      <c r="D190" s="988" t="s">
        <v>1095</v>
      </c>
      <c r="E190" s="1015"/>
      <c r="F190" s="988"/>
      <c r="G190" s="988"/>
      <c r="H190" s="988"/>
      <c r="I190" s="988"/>
      <c r="J190" s="988"/>
      <c r="K190" s="988"/>
      <c r="L190" s="988"/>
      <c r="M190" s="988"/>
      <c r="N190" s="988"/>
      <c r="O190" s="988"/>
      <c r="P190" s="988"/>
      <c r="Q190" s="988"/>
      <c r="R190" s="988"/>
      <c r="S190" s="988"/>
      <c r="T190" s="988"/>
      <c r="U190" s="987"/>
    </row>
    <row r="191" spans="1:21" ht="15" customHeight="1" x14ac:dyDescent="0.25">
      <c r="A191" s="989"/>
      <c r="B191" s="988"/>
      <c r="C191" s="988"/>
      <c r="D191" s="988" t="s">
        <v>1094</v>
      </c>
      <c r="E191" s="1015"/>
      <c r="F191" s="988"/>
      <c r="G191" s="988"/>
      <c r="H191" s="988"/>
      <c r="I191" s="988"/>
      <c r="J191" s="988"/>
      <c r="K191" s="988"/>
      <c r="L191" s="988"/>
      <c r="M191" s="988"/>
      <c r="N191" s="988"/>
      <c r="O191" s="988"/>
      <c r="P191" s="988"/>
      <c r="Q191" s="988"/>
      <c r="R191" s="988"/>
      <c r="S191" s="988"/>
      <c r="T191" s="988"/>
      <c r="U191" s="987"/>
    </row>
    <row r="192" spans="1:21" ht="15" customHeight="1" x14ac:dyDescent="0.25">
      <c r="A192" s="989"/>
      <c r="B192" s="988"/>
      <c r="C192" s="988"/>
      <c r="D192" s="1024" t="s">
        <v>1093</v>
      </c>
      <c r="E192" s="1015"/>
      <c r="F192" s="988"/>
      <c r="G192" s="988"/>
      <c r="H192" s="988"/>
      <c r="I192" s="988"/>
      <c r="J192" s="988"/>
      <c r="K192" s="988"/>
      <c r="L192" s="988"/>
      <c r="M192" s="988"/>
      <c r="N192" s="988"/>
      <c r="O192" s="988"/>
      <c r="P192" s="988"/>
      <c r="Q192" s="988"/>
      <c r="R192" s="988"/>
      <c r="S192" s="988"/>
      <c r="T192" s="988"/>
      <c r="U192" s="987"/>
    </row>
    <row r="193" spans="1:21" ht="15" customHeight="1" x14ac:dyDescent="0.25">
      <c r="A193" s="989"/>
      <c r="B193" s="988"/>
      <c r="C193" s="988"/>
      <c r="D193" s="988" t="s">
        <v>1092</v>
      </c>
      <c r="E193" s="1015"/>
      <c r="F193" s="988"/>
      <c r="G193" s="988"/>
      <c r="H193" s="988"/>
      <c r="I193" s="988"/>
      <c r="J193" s="988"/>
      <c r="K193" s="988"/>
      <c r="L193" s="988"/>
      <c r="M193" s="988"/>
      <c r="N193" s="988"/>
      <c r="O193" s="988"/>
      <c r="P193" s="988"/>
      <c r="Q193" s="988"/>
      <c r="R193" s="988"/>
      <c r="S193" s="988"/>
      <c r="T193" s="988"/>
      <c r="U193" s="987"/>
    </row>
    <row r="194" spans="1:21" ht="15" customHeight="1" x14ac:dyDescent="0.25">
      <c r="A194" s="989"/>
      <c r="B194" s="988"/>
      <c r="C194" s="988"/>
      <c r="D194" s="988"/>
      <c r="E194" s="1024"/>
      <c r="F194" s="988"/>
      <c r="G194" s="988"/>
      <c r="H194" s="988"/>
      <c r="I194" s="988"/>
      <c r="J194" s="988"/>
      <c r="K194" s="988"/>
      <c r="L194" s="988"/>
      <c r="M194" s="988"/>
      <c r="N194" s="988"/>
      <c r="O194" s="988"/>
      <c r="P194" s="988"/>
      <c r="Q194" s="988"/>
      <c r="R194" s="988"/>
      <c r="S194" s="988"/>
      <c r="T194" s="988"/>
      <c r="U194" s="987"/>
    </row>
    <row r="195" spans="1:21" ht="15" customHeight="1" x14ac:dyDescent="0.25">
      <c r="A195" s="989"/>
      <c r="B195" s="1005" t="s">
        <v>1091</v>
      </c>
      <c r="C195" s="1015"/>
      <c r="D195" s="988"/>
      <c r="E195" s="1024"/>
      <c r="F195" s="988"/>
      <c r="G195" s="988"/>
      <c r="H195" s="988"/>
      <c r="I195" s="988"/>
      <c r="J195" s="988"/>
      <c r="K195" s="1015"/>
      <c r="L195" s="1018"/>
      <c r="M195" s="988"/>
      <c r="N195" s="988"/>
      <c r="O195" s="988"/>
      <c r="P195" s="1017"/>
      <c r="Q195" s="1016"/>
      <c r="R195" s="988"/>
      <c r="S195" s="988"/>
      <c r="T195" s="988"/>
      <c r="U195" s="987"/>
    </row>
    <row r="196" spans="1:21" ht="15" customHeight="1" x14ac:dyDescent="0.25">
      <c r="A196" s="989"/>
      <c r="B196" s="988"/>
      <c r="C196" s="988"/>
      <c r="D196" s="988"/>
      <c r="E196" s="988"/>
      <c r="F196" s="988"/>
      <c r="G196" s="988"/>
      <c r="H196" s="988"/>
      <c r="I196" s="988"/>
      <c r="J196" s="988"/>
      <c r="K196" s="988"/>
      <c r="L196" s="988"/>
      <c r="M196" s="988"/>
      <c r="N196" s="988"/>
      <c r="O196" s="988"/>
      <c r="P196" s="988"/>
      <c r="Q196" s="988"/>
      <c r="R196" s="988"/>
      <c r="S196" s="988"/>
      <c r="T196" s="988"/>
      <c r="U196" s="987"/>
    </row>
    <row r="197" spans="1:21" ht="15" customHeight="1" x14ac:dyDescent="0.25">
      <c r="A197" s="989"/>
      <c r="B197" s="988"/>
      <c r="C197" s="3341" t="s">
        <v>1090</v>
      </c>
      <c r="D197" s="3341"/>
      <c r="E197" s="3341"/>
      <c r="F197" s="3341"/>
      <c r="G197" s="3341"/>
      <c r="H197" s="3341"/>
      <c r="I197" s="3341"/>
      <c r="J197" s="3341"/>
      <c r="K197" s="3341"/>
      <c r="L197" s="3341"/>
      <c r="M197" s="3341"/>
      <c r="N197" s="3341"/>
      <c r="O197" s="3341"/>
      <c r="P197" s="3341"/>
      <c r="Q197" s="3341"/>
      <c r="R197" s="3341"/>
      <c r="S197" s="988"/>
      <c r="T197" s="988"/>
      <c r="U197" s="987"/>
    </row>
    <row r="198" spans="1:21" ht="15" customHeight="1" x14ac:dyDescent="0.25">
      <c r="A198" s="989"/>
      <c r="B198" s="988"/>
      <c r="C198" s="3341"/>
      <c r="D198" s="3341"/>
      <c r="E198" s="3341"/>
      <c r="F198" s="3341"/>
      <c r="G198" s="3341"/>
      <c r="H198" s="3341"/>
      <c r="I198" s="3341"/>
      <c r="J198" s="3341"/>
      <c r="K198" s="3341"/>
      <c r="L198" s="3341"/>
      <c r="M198" s="3341"/>
      <c r="N198" s="3341"/>
      <c r="O198" s="3341"/>
      <c r="P198" s="3341"/>
      <c r="Q198" s="3341"/>
      <c r="R198" s="3341"/>
      <c r="S198" s="988"/>
      <c r="T198" s="988"/>
      <c r="U198" s="987"/>
    </row>
    <row r="199" spans="1:21" ht="15" customHeight="1" x14ac:dyDescent="0.25">
      <c r="A199" s="989"/>
      <c r="B199" s="988"/>
      <c r="C199" s="988"/>
      <c r="D199" s="988" t="s">
        <v>1089</v>
      </c>
      <c r="E199" s="1015"/>
      <c r="F199" s="988"/>
      <c r="G199" s="988"/>
      <c r="H199" s="988"/>
      <c r="I199" s="988"/>
      <c r="J199" s="988"/>
      <c r="K199" s="988"/>
      <c r="L199" s="988"/>
      <c r="M199" s="988"/>
      <c r="N199" s="988"/>
      <c r="O199" s="988"/>
      <c r="P199" s="988"/>
      <c r="Q199" s="988"/>
      <c r="R199" s="988"/>
      <c r="S199" s="988"/>
      <c r="T199" s="988"/>
      <c r="U199" s="987"/>
    </row>
    <row r="200" spans="1:21" ht="15" customHeight="1" x14ac:dyDescent="0.25">
      <c r="A200" s="989"/>
      <c r="B200" s="988"/>
      <c r="C200" s="988"/>
      <c r="D200" s="988" t="s">
        <v>1088</v>
      </c>
      <c r="E200" s="1015"/>
      <c r="F200" s="988"/>
      <c r="G200" s="988"/>
      <c r="H200" s="988"/>
      <c r="I200" s="988"/>
      <c r="J200" s="988"/>
      <c r="K200" s="988"/>
      <c r="L200" s="988"/>
      <c r="M200" s="988"/>
      <c r="N200" s="988"/>
      <c r="O200" s="988"/>
      <c r="P200" s="988"/>
      <c r="Q200" s="988"/>
      <c r="R200" s="988"/>
      <c r="S200" s="988"/>
      <c r="T200" s="988"/>
      <c r="U200" s="987"/>
    </row>
    <row r="201" spans="1:21" ht="15" customHeight="1" x14ac:dyDescent="0.25">
      <c r="A201" s="989"/>
      <c r="B201" s="988"/>
      <c r="C201" s="988"/>
      <c r="D201" s="988" t="s">
        <v>1087</v>
      </c>
      <c r="E201" s="1015"/>
      <c r="F201" s="988"/>
      <c r="G201" s="988"/>
      <c r="H201" s="988"/>
      <c r="I201" s="988"/>
      <c r="J201" s="988"/>
      <c r="K201" s="988"/>
      <c r="L201" s="988"/>
      <c r="M201" s="988"/>
      <c r="N201" s="988"/>
      <c r="O201" s="988"/>
      <c r="P201" s="988"/>
      <c r="Q201" s="988"/>
      <c r="R201" s="988"/>
      <c r="S201" s="988"/>
      <c r="T201" s="988"/>
      <c r="U201" s="987"/>
    </row>
    <row r="202" spans="1:21" ht="15" customHeight="1" x14ac:dyDescent="0.25">
      <c r="A202" s="989"/>
      <c r="B202" s="988"/>
      <c r="C202" s="988"/>
      <c r="D202" s="988" t="s">
        <v>1086</v>
      </c>
      <c r="E202" s="1015"/>
      <c r="F202" s="988"/>
      <c r="G202" s="988"/>
      <c r="H202" s="988"/>
      <c r="I202" s="988"/>
      <c r="J202" s="988"/>
      <c r="K202" s="988"/>
      <c r="L202" s="988"/>
      <c r="M202" s="988"/>
      <c r="N202" s="988"/>
      <c r="O202" s="988"/>
      <c r="P202" s="988"/>
      <c r="Q202" s="988"/>
      <c r="R202" s="988"/>
      <c r="S202" s="988"/>
      <c r="T202" s="988"/>
      <c r="U202" s="987"/>
    </row>
    <row r="203" spans="1:21" ht="15" customHeight="1" x14ac:dyDescent="0.25">
      <c r="A203" s="989"/>
      <c r="B203" s="988"/>
      <c r="C203" s="988"/>
      <c r="D203" s="988" t="s">
        <v>1085</v>
      </c>
      <c r="E203" s="1015"/>
      <c r="F203" s="988"/>
      <c r="G203" s="988"/>
      <c r="H203" s="988"/>
      <c r="I203" s="988"/>
      <c r="J203" s="988"/>
      <c r="K203" s="988"/>
      <c r="L203" s="988"/>
      <c r="M203" s="988"/>
      <c r="N203" s="988"/>
      <c r="O203" s="988"/>
      <c r="P203" s="988"/>
      <c r="Q203" s="988"/>
      <c r="R203" s="988"/>
      <c r="S203" s="988"/>
      <c r="T203" s="988"/>
      <c r="U203" s="987"/>
    </row>
    <row r="204" spans="1:21" ht="15" customHeight="1" x14ac:dyDescent="0.25">
      <c r="A204" s="989"/>
      <c r="B204" s="988"/>
      <c r="C204" s="988"/>
      <c r="D204" s="988" t="s">
        <v>1084</v>
      </c>
      <c r="E204" s="1015"/>
      <c r="F204" s="988"/>
      <c r="G204" s="988"/>
      <c r="H204" s="988"/>
      <c r="I204" s="988"/>
      <c r="J204" s="988"/>
      <c r="K204" s="988"/>
      <c r="L204" s="988"/>
      <c r="M204" s="988"/>
      <c r="N204" s="988"/>
      <c r="O204" s="988"/>
      <c r="P204" s="988"/>
      <c r="Q204" s="988"/>
      <c r="R204" s="988"/>
      <c r="S204" s="988"/>
      <c r="T204" s="988"/>
      <c r="U204" s="987"/>
    </row>
    <row r="205" spans="1:21" ht="15" customHeight="1" x14ac:dyDescent="0.25">
      <c r="A205" s="989"/>
      <c r="B205" s="988"/>
      <c r="C205" s="988"/>
      <c r="D205" s="988" t="s">
        <v>1083</v>
      </c>
      <c r="E205" s="1015"/>
      <c r="F205" s="988"/>
      <c r="G205" s="988"/>
      <c r="H205" s="988"/>
      <c r="I205" s="988"/>
      <c r="J205" s="988"/>
      <c r="K205" s="988"/>
      <c r="L205" s="988"/>
      <c r="M205" s="988"/>
      <c r="N205" s="988"/>
      <c r="O205" s="988"/>
      <c r="P205" s="988"/>
      <c r="Q205" s="988"/>
      <c r="R205" s="988"/>
      <c r="S205" s="988"/>
      <c r="T205" s="988"/>
      <c r="U205" s="987"/>
    </row>
    <row r="206" spans="1:21" ht="15" customHeight="1" x14ac:dyDescent="0.25">
      <c r="A206" s="989"/>
      <c r="B206" s="988"/>
      <c r="C206" s="988"/>
      <c r="D206" s="988" t="s">
        <v>1376</v>
      </c>
      <c r="E206" s="1172"/>
      <c r="F206" s="988"/>
      <c r="G206" s="988"/>
      <c r="H206" s="988"/>
      <c r="I206" s="988"/>
      <c r="J206" s="988"/>
      <c r="K206" s="988"/>
      <c r="L206" s="988"/>
      <c r="M206" s="988"/>
      <c r="N206" s="988"/>
      <c r="O206" s="988"/>
      <c r="P206" s="988"/>
      <c r="Q206" s="988"/>
      <c r="R206" s="988"/>
      <c r="S206" s="988"/>
      <c r="T206" s="988"/>
      <c r="U206" s="987"/>
    </row>
    <row r="207" spans="1:21" ht="15" customHeight="1" x14ac:dyDescent="0.25">
      <c r="A207" s="989"/>
      <c r="B207" s="988"/>
      <c r="C207" s="988"/>
      <c r="D207" s="988" t="s">
        <v>1375</v>
      </c>
      <c r="E207" s="1172"/>
      <c r="F207" s="988"/>
      <c r="G207" s="988"/>
      <c r="H207" s="988"/>
      <c r="I207" s="988"/>
      <c r="J207" s="988"/>
      <c r="K207" s="988"/>
      <c r="L207" s="988"/>
      <c r="M207" s="988"/>
      <c r="N207" s="988"/>
      <c r="O207" s="988"/>
      <c r="P207" s="988"/>
      <c r="Q207" s="988"/>
      <c r="R207" s="988"/>
      <c r="S207" s="988"/>
      <c r="T207" s="988"/>
      <c r="U207" s="987"/>
    </row>
    <row r="208" spans="1:21" ht="15" customHeight="1" x14ac:dyDescent="0.25">
      <c r="A208" s="989"/>
      <c r="B208" s="988"/>
      <c r="C208" s="988"/>
      <c r="D208" s="988" t="s">
        <v>1374</v>
      </c>
      <c r="E208" s="1015"/>
      <c r="F208" s="988"/>
      <c r="G208" s="988"/>
      <c r="H208" s="988"/>
      <c r="I208" s="988"/>
      <c r="J208" s="988"/>
      <c r="K208" s="988"/>
      <c r="L208" s="988"/>
      <c r="M208" s="988"/>
      <c r="N208" s="988"/>
      <c r="O208" s="988"/>
      <c r="P208" s="988"/>
      <c r="Q208" s="988"/>
      <c r="R208" s="988"/>
      <c r="S208" s="988"/>
      <c r="T208" s="988"/>
      <c r="U208" s="987"/>
    </row>
    <row r="209" spans="1:21" ht="15" customHeight="1" x14ac:dyDescent="0.25">
      <c r="A209" s="989"/>
      <c r="B209" s="988"/>
      <c r="C209" s="988"/>
      <c r="D209" s="988"/>
      <c r="E209" s="988"/>
      <c r="F209" s="988"/>
      <c r="G209" s="988"/>
      <c r="H209" s="992"/>
      <c r="I209" s="992"/>
      <c r="J209" s="992"/>
      <c r="K209" s="992"/>
      <c r="L209" s="988"/>
      <c r="M209" s="988"/>
      <c r="N209" s="988"/>
      <c r="O209" s="988"/>
      <c r="P209" s="988"/>
      <c r="Q209" s="988"/>
      <c r="R209" s="988"/>
      <c r="S209" s="988"/>
      <c r="T209" s="988"/>
      <c r="U209" s="987"/>
    </row>
    <row r="210" spans="1:21" ht="15" customHeight="1" x14ac:dyDescent="0.25">
      <c r="A210" s="989"/>
      <c r="B210" s="1005" t="s">
        <v>1082</v>
      </c>
      <c r="C210" s="1015"/>
      <c r="D210" s="988"/>
      <c r="E210" s="988"/>
      <c r="F210" s="988"/>
      <c r="G210" s="988"/>
      <c r="H210" s="1097"/>
      <c r="I210" s="1097"/>
      <c r="J210" s="991"/>
      <c r="K210" s="1097"/>
      <c r="L210" s="1018"/>
      <c r="M210" s="988"/>
      <c r="N210" s="988"/>
      <c r="O210" s="988"/>
      <c r="P210" s="1017"/>
      <c r="Q210" s="1016"/>
      <c r="R210" s="988"/>
      <c r="S210" s="988"/>
      <c r="T210" s="988"/>
      <c r="U210" s="987"/>
    </row>
    <row r="211" spans="1:21" ht="15" customHeight="1" x14ac:dyDescent="0.25">
      <c r="A211" s="989"/>
      <c r="B211" s="988"/>
      <c r="C211" s="988"/>
      <c r="D211" s="988"/>
      <c r="E211" s="988"/>
      <c r="F211" s="988"/>
      <c r="G211" s="988"/>
      <c r="H211" s="992"/>
      <c r="I211" s="992"/>
      <c r="J211" s="992"/>
      <c r="K211" s="992"/>
      <c r="L211" s="988"/>
      <c r="M211" s="988"/>
      <c r="N211" s="988"/>
      <c r="O211" s="988"/>
      <c r="P211" s="988"/>
      <c r="Q211" s="988"/>
      <c r="R211" s="988"/>
      <c r="S211" s="988"/>
      <c r="T211" s="988"/>
      <c r="U211" s="987"/>
    </row>
    <row r="212" spans="1:21" ht="15" customHeight="1" x14ac:dyDescent="0.25">
      <c r="A212" s="989"/>
      <c r="B212" s="3244" t="s">
        <v>1081</v>
      </c>
      <c r="C212" s="3244"/>
      <c r="D212" s="3244"/>
      <c r="E212" s="3244"/>
      <c r="F212" s="3244"/>
      <c r="G212" s="3244"/>
      <c r="H212" s="3244"/>
      <c r="I212" s="3244"/>
      <c r="J212" s="3244"/>
      <c r="K212" s="3244"/>
      <c r="L212" s="3244"/>
      <c r="M212" s="3244"/>
      <c r="N212" s="3244"/>
      <c r="O212" s="3244"/>
      <c r="P212" s="3244"/>
      <c r="Q212" s="3244"/>
      <c r="R212" s="3244"/>
      <c r="S212" s="3244"/>
      <c r="T212" s="3244"/>
      <c r="U212" s="987"/>
    </row>
    <row r="213" spans="1:21" ht="15" customHeight="1" x14ac:dyDescent="0.25">
      <c r="A213" s="989"/>
      <c r="B213" s="3244"/>
      <c r="C213" s="3244"/>
      <c r="D213" s="3244"/>
      <c r="E213" s="3244"/>
      <c r="F213" s="3244"/>
      <c r="G213" s="3244"/>
      <c r="H213" s="3244"/>
      <c r="I213" s="3244"/>
      <c r="J213" s="3244"/>
      <c r="K213" s="3244"/>
      <c r="L213" s="3244"/>
      <c r="M213" s="3244"/>
      <c r="N213" s="3244"/>
      <c r="O213" s="3244"/>
      <c r="P213" s="3244"/>
      <c r="Q213" s="3244"/>
      <c r="R213" s="3244"/>
      <c r="S213" s="3244"/>
      <c r="T213" s="3244"/>
      <c r="U213" s="987"/>
    </row>
    <row r="214" spans="1:21" ht="15" customHeight="1" x14ac:dyDescent="0.25">
      <c r="A214" s="989"/>
      <c r="B214" s="3244"/>
      <c r="C214" s="3244"/>
      <c r="D214" s="3244"/>
      <c r="E214" s="3244"/>
      <c r="F214" s="3244"/>
      <c r="G214" s="3244"/>
      <c r="H214" s="3244"/>
      <c r="I214" s="3244"/>
      <c r="J214" s="3244"/>
      <c r="K214" s="3244"/>
      <c r="L214" s="3244"/>
      <c r="M214" s="3244"/>
      <c r="N214" s="3244"/>
      <c r="O214" s="3244"/>
      <c r="P214" s="3244"/>
      <c r="Q214" s="3244"/>
      <c r="R214" s="3244"/>
      <c r="S214" s="3244"/>
      <c r="T214" s="3244"/>
      <c r="U214" s="987"/>
    </row>
    <row r="215" spans="1:21" ht="15" customHeight="1" x14ac:dyDescent="0.25">
      <c r="A215" s="989"/>
      <c r="B215" s="3244"/>
      <c r="C215" s="3244"/>
      <c r="D215" s="3244"/>
      <c r="E215" s="3244"/>
      <c r="F215" s="3244"/>
      <c r="G215" s="3244"/>
      <c r="H215" s="3244"/>
      <c r="I215" s="3244"/>
      <c r="J215" s="3244"/>
      <c r="K215" s="3244"/>
      <c r="L215" s="3244"/>
      <c r="M215" s="3244"/>
      <c r="N215" s="3244"/>
      <c r="O215" s="3244"/>
      <c r="P215" s="3244"/>
      <c r="Q215" s="3244"/>
      <c r="R215" s="3244"/>
      <c r="S215" s="3244"/>
      <c r="T215" s="3244"/>
      <c r="U215" s="987"/>
    </row>
    <row r="216" spans="1:21" ht="15" customHeight="1" x14ac:dyDescent="0.25">
      <c r="A216" s="989"/>
      <c r="B216" s="1023"/>
      <c r="C216" s="1023"/>
      <c r="D216" s="1023"/>
      <c r="E216" s="1023"/>
      <c r="F216" s="1023"/>
      <c r="G216" s="1023"/>
      <c r="H216" s="1023"/>
      <c r="I216" s="1023"/>
      <c r="J216" s="1023"/>
      <c r="K216" s="1023"/>
      <c r="L216" s="1023"/>
      <c r="M216" s="1023"/>
      <c r="N216" s="1023"/>
      <c r="O216" s="1023"/>
      <c r="P216" s="1023"/>
      <c r="Q216" s="1023"/>
      <c r="R216" s="1015"/>
      <c r="S216" s="988"/>
      <c r="T216" s="988"/>
      <c r="U216" s="987"/>
    </row>
    <row r="217" spans="1:21" ht="15" customHeight="1" x14ac:dyDescent="0.25">
      <c r="A217" s="989"/>
      <c r="B217" s="988"/>
      <c r="C217" s="1005" t="s">
        <v>1080</v>
      </c>
      <c r="D217" s="988"/>
      <c r="E217" s="988"/>
      <c r="F217" s="988"/>
      <c r="G217" s="988"/>
      <c r="H217" s="988"/>
      <c r="I217" s="988"/>
      <c r="J217" s="1015"/>
      <c r="K217" s="1015"/>
      <c r="L217" s="1018"/>
      <c r="M217" s="1015"/>
      <c r="N217" s="988"/>
      <c r="O217" s="988"/>
      <c r="P217" s="1017"/>
      <c r="Q217" s="1016"/>
      <c r="R217" s="988"/>
      <c r="S217" s="988"/>
      <c r="T217" s="988"/>
      <c r="U217" s="987"/>
    </row>
    <row r="218" spans="1:21" ht="15" customHeight="1" x14ac:dyDescent="0.25">
      <c r="A218" s="989"/>
      <c r="B218" s="988"/>
      <c r="C218" s="1005"/>
      <c r="D218" s="988"/>
      <c r="E218" s="988"/>
      <c r="F218" s="988"/>
      <c r="G218" s="988"/>
      <c r="H218" s="988"/>
      <c r="I218" s="988"/>
      <c r="J218" s="988"/>
      <c r="K218" s="988"/>
      <c r="L218" s="988"/>
      <c r="M218" s="988"/>
      <c r="N218" s="988"/>
      <c r="O218" s="988"/>
      <c r="P218" s="1005"/>
      <c r="Q218" s="988"/>
      <c r="R218" s="988"/>
      <c r="S218" s="988"/>
      <c r="T218" s="988"/>
      <c r="U218" s="987"/>
    </row>
    <row r="219" spans="1:21" ht="15" customHeight="1" x14ac:dyDescent="0.25">
      <c r="A219" s="989"/>
      <c r="B219" s="988"/>
      <c r="C219" s="3334" t="s">
        <v>1079</v>
      </c>
      <c r="D219" s="3334"/>
      <c r="E219" s="3334"/>
      <c r="F219" s="3334"/>
      <c r="G219" s="3334"/>
      <c r="H219" s="3334"/>
      <c r="I219" s="3334"/>
      <c r="J219" s="992"/>
      <c r="K219" s="1097"/>
      <c r="L219" s="1097"/>
      <c r="M219" s="991"/>
      <c r="N219" s="992"/>
      <c r="O219" s="3261"/>
      <c r="P219" s="3263"/>
      <c r="Q219" s="988"/>
      <c r="R219" s="988"/>
      <c r="S219" s="988"/>
      <c r="T219" s="988"/>
      <c r="U219" s="987"/>
    </row>
    <row r="220" spans="1:21" ht="15" customHeight="1" x14ac:dyDescent="0.25">
      <c r="A220" s="989"/>
      <c r="B220" s="988"/>
      <c r="C220" s="1218"/>
      <c r="D220" s="1038"/>
      <c r="E220" s="1038"/>
      <c r="F220" s="1038"/>
      <c r="G220" s="1038"/>
      <c r="H220" s="1038"/>
      <c r="I220" s="1038"/>
      <c r="J220" s="992"/>
      <c r="K220" s="992"/>
      <c r="L220" s="1022"/>
      <c r="M220" s="1022"/>
      <c r="N220" s="992"/>
      <c r="O220" s="988"/>
      <c r="P220" s="1005"/>
      <c r="Q220" s="988"/>
      <c r="R220" s="988"/>
      <c r="S220" s="988"/>
      <c r="T220" s="988"/>
      <c r="U220" s="987"/>
    </row>
    <row r="221" spans="1:21" ht="15" customHeight="1" x14ac:dyDescent="0.25">
      <c r="A221" s="989"/>
      <c r="B221" s="988"/>
      <c r="C221" s="3334" t="s">
        <v>1078</v>
      </c>
      <c r="D221" s="3334"/>
      <c r="E221" s="3334"/>
      <c r="F221" s="3334"/>
      <c r="G221" s="3334"/>
      <c r="H221" s="3334"/>
      <c r="I221" s="3334"/>
      <c r="J221" s="3334"/>
      <c r="K221" s="3334"/>
      <c r="L221" s="1097"/>
      <c r="M221" s="1097"/>
      <c r="N221" s="991"/>
      <c r="O221" s="3261"/>
      <c r="P221" s="3263"/>
      <c r="Q221" s="988"/>
      <c r="R221" s="988"/>
      <c r="S221" s="988"/>
      <c r="T221" s="988"/>
      <c r="U221" s="987"/>
    </row>
    <row r="222" spans="1:21" ht="15" customHeight="1" x14ac:dyDescent="0.25">
      <c r="A222" s="989"/>
      <c r="B222" s="988"/>
      <c r="C222" s="1218"/>
      <c r="D222" s="1038"/>
      <c r="E222" s="1038"/>
      <c r="F222" s="1038"/>
      <c r="G222" s="1038"/>
      <c r="H222" s="1038"/>
      <c r="I222" s="1038"/>
      <c r="J222" s="992"/>
      <c r="K222" s="992"/>
      <c r="L222" s="1022"/>
      <c r="M222" s="1022"/>
      <c r="N222" s="992"/>
      <c r="O222" s="988"/>
      <c r="P222" s="1005"/>
      <c r="Q222" s="988"/>
      <c r="R222" s="988"/>
      <c r="S222" s="988"/>
      <c r="T222" s="988"/>
      <c r="U222" s="987"/>
    </row>
    <row r="223" spans="1:21" ht="15" customHeight="1" x14ac:dyDescent="0.25">
      <c r="A223" s="989"/>
      <c r="B223" s="988"/>
      <c r="C223" s="3334" t="s">
        <v>1077</v>
      </c>
      <c r="D223" s="3334"/>
      <c r="E223" s="3334"/>
      <c r="F223" s="3334"/>
      <c r="G223" s="3334"/>
      <c r="H223" s="3334"/>
      <c r="I223" s="3334"/>
      <c r="J223" s="3334"/>
      <c r="K223" s="1097"/>
      <c r="L223" s="1097"/>
      <c r="M223" s="991"/>
      <c r="N223" s="992"/>
      <c r="O223" s="3261"/>
      <c r="P223" s="3263"/>
      <c r="Q223" s="988"/>
      <c r="R223" s="988"/>
      <c r="S223" s="988"/>
      <c r="T223" s="988"/>
      <c r="U223" s="987"/>
    </row>
    <row r="224" spans="1:21" ht="15" customHeight="1" x14ac:dyDescent="0.25">
      <c r="A224" s="989"/>
      <c r="B224" s="988"/>
      <c r="C224" s="1218"/>
      <c r="D224" s="1218"/>
      <c r="E224" s="1218"/>
      <c r="F224" s="1218"/>
      <c r="G224" s="1218"/>
      <c r="H224" s="1218"/>
      <c r="I224" s="1218"/>
      <c r="J224" s="992"/>
      <c r="K224" s="992"/>
      <c r="L224" s="992"/>
      <c r="M224" s="992"/>
      <c r="N224" s="992"/>
      <c r="O224" s="988"/>
      <c r="P224" s="988"/>
      <c r="Q224" s="988"/>
      <c r="R224" s="988"/>
      <c r="S224" s="988"/>
      <c r="T224" s="988"/>
      <c r="U224" s="987"/>
    </row>
    <row r="225" spans="1:21" ht="15" customHeight="1" x14ac:dyDescent="0.25">
      <c r="A225" s="989"/>
      <c r="B225" s="3244" t="s">
        <v>1076</v>
      </c>
      <c r="C225" s="3244"/>
      <c r="D225" s="3244"/>
      <c r="E225" s="3244"/>
      <c r="F225" s="3244"/>
      <c r="G225" s="3244"/>
      <c r="H225" s="3244"/>
      <c r="I225" s="3244"/>
      <c r="J225" s="3244"/>
      <c r="K225" s="3244"/>
      <c r="L225" s="3244"/>
      <c r="M225" s="3244"/>
      <c r="N225" s="3244"/>
      <c r="O225" s="3244"/>
      <c r="P225" s="3244"/>
      <c r="Q225" s="3244"/>
      <c r="R225" s="3244"/>
      <c r="S225" s="3244"/>
      <c r="T225" s="3244"/>
      <c r="U225" s="987"/>
    </row>
    <row r="226" spans="1:21" ht="15" customHeight="1" x14ac:dyDescent="0.25">
      <c r="A226" s="989"/>
      <c r="B226" s="3244"/>
      <c r="C226" s="3244"/>
      <c r="D226" s="3244"/>
      <c r="E226" s="3244"/>
      <c r="F226" s="3244"/>
      <c r="G226" s="3244"/>
      <c r="H226" s="3244"/>
      <c r="I226" s="3244"/>
      <c r="J226" s="3244"/>
      <c r="K226" s="3244"/>
      <c r="L226" s="3244"/>
      <c r="M226" s="3244"/>
      <c r="N226" s="3244"/>
      <c r="O226" s="3244"/>
      <c r="P226" s="3244"/>
      <c r="Q226" s="3244"/>
      <c r="R226" s="3244"/>
      <c r="S226" s="3244"/>
      <c r="T226" s="3244"/>
      <c r="U226" s="987"/>
    </row>
    <row r="227" spans="1:21" ht="15" customHeight="1" x14ac:dyDescent="0.25">
      <c r="A227" s="989"/>
      <c r="B227" s="3244"/>
      <c r="C227" s="3244"/>
      <c r="D227" s="3244"/>
      <c r="E227" s="3244"/>
      <c r="F227" s="3244"/>
      <c r="G227" s="3244"/>
      <c r="H227" s="3244"/>
      <c r="I227" s="3244"/>
      <c r="J227" s="3244"/>
      <c r="K227" s="3244"/>
      <c r="L227" s="3244"/>
      <c r="M227" s="3244"/>
      <c r="N227" s="3244"/>
      <c r="O227" s="3244"/>
      <c r="P227" s="3244"/>
      <c r="Q227" s="3244"/>
      <c r="R227" s="3244"/>
      <c r="S227" s="3244"/>
      <c r="T227" s="3244"/>
      <c r="U227" s="987"/>
    </row>
    <row r="228" spans="1:21" ht="15" customHeight="1" x14ac:dyDescent="0.25">
      <c r="A228" s="989"/>
      <c r="B228" s="3244"/>
      <c r="C228" s="3244"/>
      <c r="D228" s="3244"/>
      <c r="E228" s="3244"/>
      <c r="F228" s="3244"/>
      <c r="G228" s="3244"/>
      <c r="H228" s="3244"/>
      <c r="I228" s="3244"/>
      <c r="J228" s="3244"/>
      <c r="K228" s="3244"/>
      <c r="L228" s="3244"/>
      <c r="M228" s="3244"/>
      <c r="N228" s="3244"/>
      <c r="O228" s="3244"/>
      <c r="P228" s="3244"/>
      <c r="Q228" s="3244"/>
      <c r="R228" s="3244"/>
      <c r="S228" s="3244"/>
      <c r="T228" s="3244"/>
      <c r="U228" s="987"/>
    </row>
    <row r="229" spans="1:21" ht="15" customHeight="1" x14ac:dyDescent="0.25">
      <c r="A229" s="989"/>
      <c r="B229" s="988"/>
      <c r="C229" s="990"/>
      <c r="D229" s="990"/>
      <c r="E229" s="990"/>
      <c r="F229" s="990"/>
      <c r="G229" s="990"/>
      <c r="H229" s="990"/>
      <c r="I229" s="990"/>
      <c r="J229" s="990"/>
      <c r="K229" s="990"/>
      <c r="L229" s="990"/>
      <c r="M229" s="990"/>
      <c r="N229" s="990"/>
      <c r="O229" s="990"/>
      <c r="P229" s="990"/>
      <c r="Q229" s="990"/>
      <c r="R229" s="988"/>
      <c r="S229" s="988"/>
      <c r="T229" s="988"/>
      <c r="U229" s="987"/>
    </row>
    <row r="230" spans="1:21" ht="15" customHeight="1" x14ac:dyDescent="0.25">
      <c r="A230" s="1104"/>
      <c r="B230" s="992"/>
      <c r="C230" s="1217" t="s">
        <v>1075</v>
      </c>
      <c r="D230" s="1217"/>
      <c r="E230" s="1217"/>
      <c r="F230" s="1217"/>
      <c r="G230" s="1217"/>
      <c r="H230" s="1217"/>
      <c r="I230" s="1217"/>
      <c r="J230" s="1217"/>
      <c r="K230" s="1117"/>
      <c r="L230" s="1117"/>
      <c r="M230" s="1117"/>
      <c r="N230" s="991"/>
      <c r="O230" s="1018"/>
      <c r="P230" s="988"/>
      <c r="Q230" s="988"/>
      <c r="R230" s="1017"/>
      <c r="S230" s="1016"/>
      <c r="T230" s="988"/>
      <c r="U230" s="987"/>
    </row>
    <row r="231" spans="1:21" ht="15" customHeight="1" x14ac:dyDescent="0.25">
      <c r="A231" s="1104"/>
      <c r="B231" s="992"/>
      <c r="C231" s="1100"/>
      <c r="D231" s="992"/>
      <c r="E231" s="992"/>
      <c r="F231" s="992"/>
      <c r="G231" s="992"/>
      <c r="H231" s="992"/>
      <c r="I231" s="992"/>
      <c r="J231" s="992"/>
      <c r="K231" s="992"/>
      <c r="L231" s="1097"/>
      <c r="M231" s="1022"/>
      <c r="N231" s="1030"/>
      <c r="O231" s="988"/>
      <c r="P231" s="988"/>
      <c r="Q231" s="988"/>
      <c r="R231" s="988"/>
      <c r="S231" s="988"/>
      <c r="T231" s="988"/>
      <c r="U231" s="987"/>
    </row>
    <row r="232" spans="1:21" ht="15" customHeight="1" x14ac:dyDescent="0.25">
      <c r="A232" s="1104"/>
      <c r="B232" s="992"/>
      <c r="C232" s="3342" t="s">
        <v>1074</v>
      </c>
      <c r="D232" s="3342"/>
      <c r="E232" s="3342"/>
      <c r="F232" s="3342"/>
      <c r="G232" s="3342"/>
      <c r="H232" s="3342"/>
      <c r="I232" s="3342"/>
      <c r="J232" s="3342"/>
      <c r="K232" s="3342"/>
      <c r="L232" s="3342"/>
      <c r="M232" s="3342"/>
      <c r="N232" s="991"/>
      <c r="O232" s="1018"/>
      <c r="P232" s="988"/>
      <c r="Q232" s="988"/>
      <c r="R232" s="1017"/>
      <c r="S232" s="1016"/>
      <c r="T232" s="988"/>
      <c r="U232" s="987"/>
    </row>
    <row r="233" spans="1:21" ht="15" customHeight="1" x14ac:dyDescent="0.25">
      <c r="A233" s="1104"/>
      <c r="B233" s="992"/>
      <c r="C233" s="1100"/>
      <c r="D233" s="992"/>
      <c r="E233" s="992"/>
      <c r="F233" s="992"/>
      <c r="G233" s="992"/>
      <c r="H233" s="992"/>
      <c r="I233" s="992"/>
      <c r="J233" s="992"/>
      <c r="K233" s="992"/>
      <c r="L233" s="1097"/>
      <c r="M233" s="1022"/>
      <c r="N233" s="1030"/>
      <c r="O233" s="988"/>
      <c r="P233" s="988"/>
      <c r="Q233" s="988"/>
      <c r="R233" s="988"/>
      <c r="S233" s="988"/>
      <c r="T233" s="988"/>
      <c r="U233" s="987"/>
    </row>
    <row r="234" spans="1:21" ht="15" customHeight="1" x14ac:dyDescent="0.25">
      <c r="A234" s="1104"/>
      <c r="B234" s="992"/>
      <c r="C234" s="3342" t="s">
        <v>1073</v>
      </c>
      <c r="D234" s="3342"/>
      <c r="E234" s="3342"/>
      <c r="F234" s="3342"/>
      <c r="G234" s="3342"/>
      <c r="H234" s="3342"/>
      <c r="I234" s="3342"/>
      <c r="J234" s="3342"/>
      <c r="K234" s="3342"/>
      <c r="L234" s="3342"/>
      <c r="M234" s="3342"/>
      <c r="N234" s="991"/>
      <c r="O234" s="1018"/>
      <c r="P234" s="988"/>
      <c r="Q234" s="988"/>
      <c r="R234" s="1017"/>
      <c r="S234" s="1016"/>
      <c r="T234" s="988"/>
      <c r="U234" s="987"/>
    </row>
    <row r="235" spans="1:21" ht="15" customHeight="1" x14ac:dyDescent="0.25">
      <c r="A235" s="1104"/>
      <c r="B235" s="992"/>
      <c r="C235" s="1100"/>
      <c r="D235" s="992"/>
      <c r="E235" s="992"/>
      <c r="F235" s="992"/>
      <c r="G235" s="992"/>
      <c r="H235" s="992"/>
      <c r="I235" s="992"/>
      <c r="J235" s="992"/>
      <c r="K235" s="992"/>
      <c r="L235" s="1097"/>
      <c r="M235" s="1022"/>
      <c r="N235" s="1030"/>
      <c r="O235" s="988"/>
      <c r="P235" s="988"/>
      <c r="Q235" s="988"/>
      <c r="R235" s="988"/>
      <c r="S235" s="988"/>
      <c r="T235" s="988"/>
      <c r="U235" s="987"/>
    </row>
    <row r="236" spans="1:21" ht="15" customHeight="1" x14ac:dyDescent="0.25">
      <c r="A236" s="1104"/>
      <c r="B236" s="992"/>
      <c r="C236" s="3342" t="s">
        <v>1072</v>
      </c>
      <c r="D236" s="3342"/>
      <c r="E236" s="3342"/>
      <c r="F236" s="3342"/>
      <c r="G236" s="3342"/>
      <c r="H236" s="3342"/>
      <c r="I236" s="3342"/>
      <c r="J236" s="3342"/>
      <c r="K236" s="3342"/>
      <c r="L236" s="3342"/>
      <c r="M236" s="3342"/>
      <c r="N236" s="991"/>
      <c r="O236" s="1018"/>
      <c r="P236" s="988"/>
      <c r="Q236" s="988"/>
      <c r="R236" s="1017"/>
      <c r="S236" s="1016"/>
      <c r="T236" s="988"/>
      <c r="U236" s="987"/>
    </row>
    <row r="237" spans="1:21" ht="15" customHeight="1" x14ac:dyDescent="0.25">
      <c r="A237" s="1104"/>
      <c r="B237" s="992"/>
      <c r="C237" s="1100"/>
      <c r="D237" s="992"/>
      <c r="E237" s="992"/>
      <c r="F237" s="992"/>
      <c r="G237" s="992"/>
      <c r="H237" s="992"/>
      <c r="I237" s="992"/>
      <c r="J237" s="992"/>
      <c r="K237" s="992"/>
      <c r="L237" s="992"/>
      <c r="M237" s="1022"/>
      <c r="N237" s="1022"/>
      <c r="O237" s="988"/>
      <c r="P237" s="988"/>
      <c r="Q237" s="988"/>
      <c r="R237" s="1005"/>
      <c r="S237" s="988"/>
      <c r="T237" s="988"/>
      <c r="U237" s="987"/>
    </row>
    <row r="238" spans="1:21" ht="15" customHeight="1" x14ac:dyDescent="0.25">
      <c r="A238" s="1104"/>
      <c r="B238" s="992"/>
      <c r="C238" s="3334" t="s">
        <v>1373</v>
      </c>
      <c r="D238" s="3334"/>
      <c r="E238" s="3334"/>
      <c r="F238" s="3334"/>
      <c r="G238" s="3334"/>
      <c r="H238" s="3334"/>
      <c r="I238" s="3334"/>
      <c r="J238" s="3334"/>
      <c r="K238" s="1097"/>
      <c r="L238" s="1097"/>
      <c r="M238" s="1097"/>
      <c r="N238" s="1097"/>
      <c r="O238" s="3261"/>
      <c r="P238" s="3263"/>
      <c r="Q238" s="988"/>
      <c r="R238" s="1005"/>
      <c r="S238" s="988"/>
      <c r="T238" s="988"/>
      <c r="U238" s="987"/>
    </row>
    <row r="239" spans="1:21" ht="15" customHeight="1" x14ac:dyDescent="0.25">
      <c r="A239" s="1104"/>
      <c r="B239" s="992"/>
      <c r="C239" s="1118" t="s">
        <v>1071</v>
      </c>
      <c r="D239" s="992"/>
      <c r="E239" s="992"/>
      <c r="F239" s="992"/>
      <c r="G239" s="992"/>
      <c r="H239" s="992"/>
      <c r="I239" s="992"/>
      <c r="J239" s="992"/>
      <c r="K239" s="1022"/>
      <c r="L239" s="1022"/>
      <c r="M239" s="1022"/>
      <c r="N239" s="992"/>
      <c r="O239" s="988"/>
      <c r="P239" s="1005"/>
      <c r="Q239" s="1005"/>
      <c r="R239" s="988"/>
      <c r="S239" s="988"/>
      <c r="T239" s="988"/>
      <c r="U239" s="987"/>
    </row>
    <row r="240" spans="1:21" ht="15" customHeight="1" x14ac:dyDescent="0.25">
      <c r="A240" s="989"/>
      <c r="B240" s="988"/>
      <c r="C240" s="1005"/>
      <c r="D240" s="988"/>
      <c r="E240" s="988"/>
      <c r="F240" s="988"/>
      <c r="G240" s="988"/>
      <c r="H240" s="988"/>
      <c r="I240" s="988"/>
      <c r="J240" s="988"/>
      <c r="K240" s="1020"/>
      <c r="L240" s="1020"/>
      <c r="M240" s="1020"/>
      <c r="N240" s="988"/>
      <c r="O240" s="988"/>
      <c r="P240" s="1005"/>
      <c r="Q240" s="1005"/>
      <c r="R240" s="988"/>
      <c r="S240" s="988"/>
      <c r="T240" s="988"/>
      <c r="U240" s="987"/>
    </row>
    <row r="241" spans="1:21" ht="15" customHeight="1" x14ac:dyDescent="0.25">
      <c r="A241" s="989"/>
      <c r="B241" s="988"/>
      <c r="C241" s="3339" t="s">
        <v>1372</v>
      </c>
      <c r="D241" s="3339"/>
      <c r="E241" s="3339"/>
      <c r="F241" s="3339"/>
      <c r="G241" s="3339"/>
      <c r="H241" s="3339"/>
      <c r="I241" s="3339"/>
      <c r="J241" s="3339"/>
      <c r="K241" s="1015"/>
      <c r="L241" s="1015"/>
      <c r="M241" s="1015"/>
      <c r="N241" s="1015"/>
      <c r="O241" s="3261"/>
      <c r="P241" s="3262"/>
      <c r="Q241" s="3262"/>
      <c r="R241" s="3263"/>
      <c r="S241" s="988"/>
      <c r="T241" s="988"/>
      <c r="U241" s="987"/>
    </row>
    <row r="242" spans="1:21" ht="15" customHeight="1" x14ac:dyDescent="0.25">
      <c r="A242" s="989"/>
      <c r="B242" s="988"/>
      <c r="C242" s="1216"/>
      <c r="D242" s="1216"/>
      <c r="E242" s="1216"/>
      <c r="F242" s="1216"/>
      <c r="G242" s="1216"/>
      <c r="H242" s="1216"/>
      <c r="I242" s="1216"/>
      <c r="J242" s="1216"/>
      <c r="K242" s="990"/>
      <c r="L242" s="990"/>
      <c r="M242" s="990"/>
      <c r="N242" s="988"/>
      <c r="O242" s="988"/>
      <c r="P242" s="988"/>
      <c r="Q242" s="1005"/>
      <c r="R242" s="988"/>
      <c r="S242" s="988"/>
      <c r="T242" s="988"/>
      <c r="U242" s="987"/>
    </row>
    <row r="243" spans="1:21" ht="15" customHeight="1" x14ac:dyDescent="0.25">
      <c r="A243" s="1014"/>
      <c r="B243" s="1005" t="s">
        <v>1070</v>
      </c>
      <c r="C243" s="988"/>
      <c r="D243" s="988"/>
      <c r="E243" s="988"/>
      <c r="F243" s="988"/>
      <c r="G243" s="988"/>
      <c r="H243" s="988"/>
      <c r="I243" s="988"/>
      <c r="J243" s="988"/>
      <c r="K243" s="988"/>
      <c r="L243" s="988"/>
      <c r="M243" s="988"/>
      <c r="N243" s="988"/>
      <c r="O243" s="988"/>
      <c r="P243" s="988"/>
      <c r="Q243" s="988"/>
      <c r="R243" s="988"/>
      <c r="S243" s="988"/>
      <c r="T243" s="988"/>
      <c r="U243" s="987"/>
    </row>
    <row r="244" spans="1:21" ht="15" customHeight="1" x14ac:dyDescent="0.25">
      <c r="A244" s="989"/>
      <c r="B244" s="1005"/>
      <c r="C244" s="988"/>
      <c r="D244" s="988"/>
      <c r="E244" s="988"/>
      <c r="F244" s="988"/>
      <c r="G244" s="988"/>
      <c r="H244" s="988"/>
      <c r="I244" s="988"/>
      <c r="J244" s="988"/>
      <c r="K244" s="988"/>
      <c r="L244" s="988"/>
      <c r="M244" s="988"/>
      <c r="N244" s="988"/>
      <c r="O244" s="988"/>
      <c r="P244" s="988"/>
      <c r="Q244" s="988"/>
      <c r="R244" s="988"/>
      <c r="S244" s="988"/>
      <c r="T244" s="988"/>
      <c r="U244" s="987"/>
    </row>
    <row r="245" spans="1:21" ht="15" customHeight="1" x14ac:dyDescent="0.25">
      <c r="A245" s="989"/>
      <c r="B245" s="1005"/>
      <c r="C245" s="3313" t="s">
        <v>1521</v>
      </c>
      <c r="D245" s="3313"/>
      <c r="E245" s="3313"/>
      <c r="F245" s="3313"/>
      <c r="G245" s="3313"/>
      <c r="H245" s="3313"/>
      <c r="I245" s="3313"/>
      <c r="J245" s="3313"/>
      <c r="K245" s="3313"/>
      <c r="L245" s="3313"/>
      <c r="M245" s="3313"/>
      <c r="N245" s="3313"/>
      <c r="O245" s="3313"/>
      <c r="P245" s="3313"/>
      <c r="Q245" s="3313"/>
      <c r="R245" s="3313"/>
      <c r="S245" s="988"/>
      <c r="T245" s="988"/>
      <c r="U245" s="987"/>
    </row>
    <row r="246" spans="1:21" ht="15" customHeight="1" x14ac:dyDescent="0.25">
      <c r="A246" s="989"/>
      <c r="B246" s="1005"/>
      <c r="C246" s="3313"/>
      <c r="D246" s="3313"/>
      <c r="E246" s="3313"/>
      <c r="F246" s="3313"/>
      <c r="G246" s="3313"/>
      <c r="H246" s="3313"/>
      <c r="I246" s="3313"/>
      <c r="J246" s="3313"/>
      <c r="K246" s="3313"/>
      <c r="L246" s="3313"/>
      <c r="M246" s="3313"/>
      <c r="N246" s="3313"/>
      <c r="O246" s="3313"/>
      <c r="P246" s="3313"/>
      <c r="Q246" s="3313"/>
      <c r="R246" s="3313"/>
      <c r="S246" s="988"/>
      <c r="T246" s="988"/>
      <c r="U246" s="987"/>
    </row>
    <row r="247" spans="1:21" ht="15" customHeight="1" x14ac:dyDescent="0.25">
      <c r="A247" s="989"/>
      <c r="B247" s="1005"/>
      <c r="C247" s="988"/>
      <c r="D247" s="988"/>
      <c r="E247" s="988"/>
      <c r="F247" s="988"/>
      <c r="G247" s="988"/>
      <c r="H247" s="988"/>
      <c r="I247" s="988"/>
      <c r="J247" s="988"/>
      <c r="K247" s="988"/>
      <c r="L247" s="988"/>
      <c r="M247" s="988"/>
      <c r="N247" s="988"/>
      <c r="O247" s="988"/>
      <c r="P247" s="988"/>
      <c r="Q247" s="988"/>
      <c r="R247" s="988"/>
      <c r="S247" s="988"/>
      <c r="T247" s="988"/>
      <c r="U247" s="987"/>
    </row>
    <row r="248" spans="1:21" ht="15" customHeight="1" x14ac:dyDescent="0.25">
      <c r="A248" s="989"/>
      <c r="B248" s="1005"/>
      <c r="C248" s="3295" t="s">
        <v>1067</v>
      </c>
      <c r="D248" s="3295"/>
      <c r="E248" s="3295"/>
      <c r="F248" s="3295"/>
      <c r="G248" s="3295"/>
      <c r="H248" s="3295"/>
      <c r="I248" s="3295"/>
      <c r="J248" s="3295"/>
      <c r="K248" s="1015"/>
      <c r="L248" s="1018"/>
      <c r="M248" s="988"/>
      <c r="N248" s="988"/>
      <c r="O248" s="988"/>
      <c r="P248" s="1017"/>
      <c r="Q248" s="1016"/>
      <c r="R248" s="988"/>
      <c r="S248" s="988"/>
      <c r="T248" s="988"/>
      <c r="U248" s="987"/>
    </row>
    <row r="249" spans="1:21" ht="15" customHeight="1" x14ac:dyDescent="0.25">
      <c r="A249" s="989"/>
      <c r="B249" s="1005"/>
      <c r="C249" s="1228"/>
      <c r="D249" s="988"/>
      <c r="E249" s="988"/>
      <c r="F249" s="988"/>
      <c r="G249" s="988"/>
      <c r="H249" s="988"/>
      <c r="I249" s="988"/>
      <c r="J249" s="988"/>
      <c r="K249" s="988"/>
      <c r="L249" s="988"/>
      <c r="M249" s="988"/>
      <c r="N249" s="988"/>
      <c r="O249" s="988"/>
      <c r="P249" s="1005"/>
      <c r="Q249" s="988"/>
      <c r="R249" s="988"/>
      <c r="S249" s="988"/>
      <c r="T249" s="988"/>
      <c r="U249" s="987"/>
    </row>
    <row r="250" spans="1:21" ht="15" customHeight="1" x14ac:dyDescent="0.25">
      <c r="A250" s="989"/>
      <c r="B250" s="1005"/>
      <c r="C250" s="3314" t="s">
        <v>1520</v>
      </c>
      <c r="D250" s="3314"/>
      <c r="E250" s="3314"/>
      <c r="F250" s="3314"/>
      <c r="G250" s="3314"/>
      <c r="H250" s="3314"/>
      <c r="I250" s="3314"/>
      <c r="J250" s="3314"/>
      <c r="K250" s="3314"/>
      <c r="L250" s="3314"/>
      <c r="M250" s="3314"/>
      <c r="N250" s="3314"/>
      <c r="O250" s="3314"/>
      <c r="P250" s="1219"/>
      <c r="Q250" s="988" t="s">
        <v>6</v>
      </c>
      <c r="R250" s="1219"/>
      <c r="S250" s="988" t="s">
        <v>7</v>
      </c>
      <c r="T250" s="988"/>
      <c r="U250" s="1019"/>
    </row>
    <row r="251" spans="1:21" ht="15" customHeight="1" x14ac:dyDescent="0.25">
      <c r="A251" s="989"/>
      <c r="B251" s="1005"/>
      <c r="C251" s="988"/>
      <c r="D251" s="988"/>
      <c r="E251" s="988"/>
      <c r="F251" s="988"/>
      <c r="G251" s="988"/>
      <c r="H251" s="988"/>
      <c r="I251" s="988"/>
      <c r="J251" s="988"/>
      <c r="K251" s="988"/>
      <c r="L251" s="988"/>
      <c r="M251" s="988"/>
      <c r="N251" s="988"/>
      <c r="O251" s="988"/>
      <c r="P251" s="988"/>
      <c r="Q251" s="988"/>
      <c r="R251" s="988"/>
      <c r="S251" s="988"/>
      <c r="T251" s="988"/>
      <c r="U251" s="987"/>
    </row>
    <row r="252" spans="1:21" ht="15" customHeight="1" x14ac:dyDescent="0.25">
      <c r="A252" s="1014"/>
      <c r="B252" s="1005" t="s">
        <v>1069</v>
      </c>
      <c r="C252" s="988"/>
      <c r="D252" s="988"/>
      <c r="E252" s="988"/>
      <c r="F252" s="988"/>
      <c r="G252" s="988"/>
      <c r="H252" s="988"/>
      <c r="I252" s="988"/>
      <c r="J252" s="988"/>
      <c r="K252" s="988"/>
      <c r="L252" s="988"/>
      <c r="M252" s="988"/>
      <c r="N252" s="988"/>
      <c r="O252" s="988"/>
      <c r="P252" s="988"/>
      <c r="Q252" s="988"/>
      <c r="R252" s="988"/>
      <c r="S252" s="988"/>
      <c r="T252" s="988"/>
      <c r="U252" s="987"/>
    </row>
    <row r="253" spans="1:21" ht="15" customHeight="1" x14ac:dyDescent="0.25">
      <c r="A253" s="989"/>
      <c r="B253" s="988"/>
      <c r="C253" s="988"/>
      <c r="D253" s="988"/>
      <c r="E253" s="988"/>
      <c r="F253" s="988"/>
      <c r="G253" s="988"/>
      <c r="H253" s="988"/>
      <c r="I253" s="988"/>
      <c r="J253" s="988"/>
      <c r="K253" s="988"/>
      <c r="L253" s="988"/>
      <c r="M253" s="988"/>
      <c r="N253" s="988"/>
      <c r="O253" s="988"/>
      <c r="P253" s="988"/>
      <c r="Q253" s="988"/>
      <c r="R253" s="988"/>
      <c r="S253" s="988"/>
      <c r="T253" s="988"/>
      <c r="U253" s="987"/>
    </row>
    <row r="254" spans="1:21" ht="15" customHeight="1" x14ac:dyDescent="0.25">
      <c r="A254" s="989"/>
      <c r="B254" s="988"/>
      <c r="C254" s="3275" t="s">
        <v>1068</v>
      </c>
      <c r="D254" s="3275"/>
      <c r="E254" s="3275"/>
      <c r="F254" s="3275"/>
      <c r="G254" s="3275"/>
      <c r="H254" s="3275"/>
      <c r="I254" s="3275"/>
      <c r="J254" s="3275"/>
      <c r="K254" s="3275"/>
      <c r="L254" s="3275"/>
      <c r="M254" s="3275"/>
      <c r="N254" s="3275"/>
      <c r="O254" s="3275"/>
      <c r="P254" s="3275"/>
      <c r="Q254" s="3275"/>
      <c r="R254" s="3275"/>
      <c r="S254" s="988"/>
      <c r="T254" s="988"/>
      <c r="U254" s="987"/>
    </row>
    <row r="255" spans="1:21" ht="15" customHeight="1" x14ac:dyDescent="0.25">
      <c r="A255" s="989"/>
      <c r="B255" s="988"/>
      <c r="C255" s="3275"/>
      <c r="D255" s="3275"/>
      <c r="E255" s="3275"/>
      <c r="F255" s="3275"/>
      <c r="G255" s="3275"/>
      <c r="H255" s="3275"/>
      <c r="I255" s="3275"/>
      <c r="J255" s="3275"/>
      <c r="K255" s="3275"/>
      <c r="L255" s="3275"/>
      <c r="M255" s="3275"/>
      <c r="N255" s="3275"/>
      <c r="O255" s="3275"/>
      <c r="P255" s="3275"/>
      <c r="Q255" s="3275"/>
      <c r="R255" s="3275"/>
      <c r="S255" s="988"/>
      <c r="T255" s="988"/>
      <c r="U255" s="987"/>
    </row>
    <row r="256" spans="1:21" ht="15" customHeight="1" x14ac:dyDescent="0.25">
      <c r="A256" s="989"/>
      <c r="B256" s="988"/>
      <c r="C256" s="3275"/>
      <c r="D256" s="3275"/>
      <c r="E256" s="3275"/>
      <c r="F256" s="3275"/>
      <c r="G256" s="3275"/>
      <c r="H256" s="3275"/>
      <c r="I256" s="3275"/>
      <c r="J256" s="3275"/>
      <c r="K256" s="3275"/>
      <c r="L256" s="3275"/>
      <c r="M256" s="3275"/>
      <c r="N256" s="3275"/>
      <c r="O256" s="3275"/>
      <c r="P256" s="3275"/>
      <c r="Q256" s="3275"/>
      <c r="R256" s="3275"/>
      <c r="S256" s="988"/>
      <c r="T256" s="988"/>
      <c r="U256" s="987"/>
    </row>
    <row r="257" spans="1:25" ht="15" customHeight="1" x14ac:dyDescent="0.25">
      <c r="A257" s="989"/>
      <c r="B257" s="988"/>
      <c r="C257" s="3275"/>
      <c r="D257" s="3275"/>
      <c r="E257" s="3275"/>
      <c r="F257" s="3275"/>
      <c r="G257" s="3275"/>
      <c r="H257" s="3275"/>
      <c r="I257" s="3275"/>
      <c r="J257" s="3275"/>
      <c r="K257" s="3275"/>
      <c r="L257" s="3275"/>
      <c r="M257" s="3275"/>
      <c r="N257" s="3275"/>
      <c r="O257" s="3275"/>
      <c r="P257" s="3275"/>
      <c r="Q257" s="3275"/>
      <c r="R257" s="3275"/>
      <c r="S257" s="988"/>
      <c r="T257" s="988"/>
      <c r="U257" s="987"/>
    </row>
    <row r="258" spans="1:25" ht="15" customHeight="1" x14ac:dyDescent="0.25">
      <c r="A258" s="989"/>
      <c r="B258" s="988"/>
      <c r="C258" s="3275"/>
      <c r="D258" s="3275"/>
      <c r="E258" s="3275"/>
      <c r="F258" s="3275"/>
      <c r="G258" s="3275"/>
      <c r="H258" s="3275"/>
      <c r="I258" s="3275"/>
      <c r="J258" s="3275"/>
      <c r="K258" s="3275"/>
      <c r="L258" s="3275"/>
      <c r="M258" s="3275"/>
      <c r="N258" s="3275"/>
      <c r="O258" s="3275"/>
      <c r="P258" s="3275"/>
      <c r="Q258" s="3275"/>
      <c r="R258" s="3275"/>
      <c r="S258" s="988"/>
      <c r="T258" s="988"/>
      <c r="U258" s="987"/>
    </row>
    <row r="259" spans="1:25" ht="15" customHeight="1" x14ac:dyDescent="0.25">
      <c r="A259" s="989"/>
      <c r="B259" s="988"/>
      <c r="C259" s="1228" t="s">
        <v>1067</v>
      </c>
      <c r="D259" s="988"/>
      <c r="E259" s="988"/>
      <c r="F259" s="988"/>
      <c r="G259" s="988"/>
      <c r="H259" s="988"/>
      <c r="I259" s="991"/>
      <c r="J259" s="1097"/>
      <c r="K259" s="1097"/>
      <c r="L259" s="1018"/>
      <c r="M259" s="988"/>
      <c r="N259" s="988"/>
      <c r="O259" s="988"/>
      <c r="P259" s="1017"/>
      <c r="Q259" s="1016"/>
      <c r="R259" s="988"/>
      <c r="S259" s="988"/>
      <c r="T259" s="988"/>
      <c r="U259" s="987"/>
    </row>
    <row r="260" spans="1:25" ht="15" customHeight="1" x14ac:dyDescent="0.25">
      <c r="A260" s="989"/>
      <c r="B260" s="988"/>
      <c r="C260" s="1228"/>
      <c r="D260" s="988"/>
      <c r="E260" s="988"/>
      <c r="F260" s="988"/>
      <c r="G260" s="988"/>
      <c r="H260" s="988"/>
      <c r="I260" s="988"/>
      <c r="J260" s="988"/>
      <c r="K260" s="988"/>
      <c r="L260" s="988"/>
      <c r="M260" s="988"/>
      <c r="N260" s="988"/>
      <c r="O260" s="988"/>
      <c r="P260" s="1005"/>
      <c r="Q260" s="988"/>
      <c r="R260" s="988"/>
      <c r="S260" s="988"/>
      <c r="T260" s="988"/>
      <c r="U260" s="987"/>
    </row>
    <row r="261" spans="1:25" ht="15" customHeight="1" x14ac:dyDescent="0.25">
      <c r="A261" s="989"/>
      <c r="B261" s="988"/>
      <c r="C261" s="3314" t="s">
        <v>1066</v>
      </c>
      <c r="D261" s="3314"/>
      <c r="E261" s="3314"/>
      <c r="F261" s="3314"/>
      <c r="G261" s="3314"/>
      <c r="H261" s="3314"/>
      <c r="I261" s="3314"/>
      <c r="J261" s="3314"/>
      <c r="K261" s="1015"/>
      <c r="L261" s="1015"/>
      <c r="M261" s="1015"/>
      <c r="N261" s="1015"/>
      <c r="O261" s="988"/>
      <c r="P261" s="1219"/>
      <c r="Q261" s="988" t="s">
        <v>6</v>
      </c>
      <c r="R261" s="1219"/>
      <c r="S261" s="988" t="s">
        <v>7</v>
      </c>
      <c r="T261" s="988"/>
      <c r="U261" s="987"/>
    </row>
    <row r="262" spans="1:25" ht="15" customHeight="1" x14ac:dyDescent="0.25">
      <c r="A262" s="986"/>
      <c r="B262" s="985"/>
      <c r="C262" s="985"/>
      <c r="D262" s="985"/>
      <c r="E262" s="1231"/>
      <c r="F262" s="985"/>
      <c r="G262" s="985"/>
      <c r="H262" s="985"/>
      <c r="I262" s="985"/>
      <c r="J262" s="985"/>
      <c r="K262" s="985"/>
      <c r="L262" s="985"/>
      <c r="M262" s="985"/>
      <c r="N262" s="985"/>
      <c r="O262" s="985"/>
      <c r="P262" s="985"/>
      <c r="Q262" s="985"/>
      <c r="R262" s="985"/>
      <c r="S262" s="985"/>
      <c r="T262" s="985"/>
      <c r="U262" s="984"/>
      <c r="Y262" s="1015"/>
    </row>
    <row r="263" spans="1:25" ht="15" customHeight="1" x14ac:dyDescent="0.25">
      <c r="A263" s="3296" t="s">
        <v>1065</v>
      </c>
      <c r="B263" s="3297"/>
      <c r="C263" s="3297"/>
      <c r="D263" s="3297"/>
      <c r="E263" s="3297"/>
      <c r="F263" s="3297"/>
      <c r="G263" s="3297"/>
      <c r="H263" s="3297"/>
      <c r="I263" s="3297"/>
      <c r="J263" s="3297"/>
      <c r="K263" s="3297"/>
      <c r="L263" s="3297"/>
      <c r="M263" s="3297"/>
      <c r="N263" s="3297"/>
      <c r="O263" s="3297"/>
      <c r="P263" s="3297"/>
      <c r="Q263" s="3297"/>
      <c r="R263" s="3297"/>
      <c r="S263" s="3297"/>
      <c r="T263" s="3297"/>
      <c r="U263" s="3298"/>
    </row>
    <row r="264" spans="1:25" ht="15" customHeight="1" x14ac:dyDescent="0.25">
      <c r="A264" s="3299"/>
      <c r="B264" s="3300"/>
      <c r="C264" s="3300"/>
      <c r="D264" s="3300"/>
      <c r="E264" s="3300"/>
      <c r="F264" s="3300"/>
      <c r="G264" s="3300"/>
      <c r="H264" s="3300"/>
      <c r="I264" s="3300"/>
      <c r="J264" s="3300"/>
      <c r="K264" s="3300"/>
      <c r="L264" s="3300"/>
      <c r="M264" s="3300"/>
      <c r="N264" s="3300"/>
      <c r="O264" s="3300"/>
      <c r="P264" s="3300"/>
      <c r="Q264" s="3300"/>
      <c r="R264" s="3300"/>
      <c r="S264" s="3300"/>
      <c r="T264" s="3300"/>
      <c r="U264" s="3301"/>
    </row>
    <row r="265" spans="1:25" ht="15" customHeight="1" x14ac:dyDescent="0.25">
      <c r="A265" s="1014"/>
      <c r="B265" s="1013"/>
      <c r="C265" s="1013"/>
      <c r="D265" s="1013"/>
      <c r="E265" s="1013"/>
      <c r="F265" s="1013"/>
      <c r="G265" s="1013"/>
      <c r="H265" s="1013"/>
      <c r="I265" s="1013"/>
      <c r="J265" s="1013"/>
      <c r="K265" s="1013"/>
      <c r="L265" s="1013"/>
      <c r="M265" s="1013"/>
      <c r="N265" s="1013"/>
      <c r="O265" s="1013"/>
      <c r="P265" s="1013"/>
      <c r="Q265" s="1013"/>
      <c r="R265" s="1013"/>
      <c r="S265" s="1013"/>
      <c r="T265" s="1013"/>
      <c r="U265" s="1012"/>
    </row>
    <row r="266" spans="1:25" ht="15" customHeight="1" x14ac:dyDescent="0.25">
      <c r="A266" s="3292" t="s">
        <v>1371</v>
      </c>
      <c r="B266" s="3293"/>
      <c r="C266" s="3293"/>
      <c r="D266" s="3293"/>
      <c r="E266" s="3293"/>
      <c r="F266" s="3293"/>
      <c r="G266" s="3293"/>
      <c r="H266" s="3293"/>
      <c r="I266" s="3293"/>
      <c r="J266" s="3293"/>
      <c r="K266" s="3293"/>
      <c r="L266" s="3293"/>
      <c r="M266" s="3293"/>
      <c r="N266" s="3293"/>
      <c r="O266" s="3293"/>
      <c r="P266" s="3293"/>
      <c r="Q266" s="3293"/>
      <c r="R266" s="3293"/>
      <c r="S266" s="3293"/>
      <c r="T266" s="3293"/>
      <c r="U266" s="3294"/>
    </row>
    <row r="267" spans="1:25" ht="15" customHeight="1" x14ac:dyDescent="0.25">
      <c r="A267" s="3292"/>
      <c r="B267" s="3293"/>
      <c r="C267" s="3293"/>
      <c r="D267" s="3293"/>
      <c r="E267" s="3293"/>
      <c r="F267" s="3293"/>
      <c r="G267" s="3293"/>
      <c r="H267" s="3293"/>
      <c r="I267" s="3293"/>
      <c r="J267" s="3293"/>
      <c r="K267" s="3293"/>
      <c r="L267" s="3293"/>
      <c r="M267" s="3293"/>
      <c r="N267" s="3293"/>
      <c r="O267" s="3293"/>
      <c r="P267" s="3293"/>
      <c r="Q267" s="3293"/>
      <c r="R267" s="3293"/>
      <c r="S267" s="3293"/>
      <c r="T267" s="3293"/>
      <c r="U267" s="3294"/>
    </row>
    <row r="268" spans="1:25" ht="15" customHeight="1" x14ac:dyDescent="0.25">
      <c r="A268" s="3292"/>
      <c r="B268" s="3293"/>
      <c r="C268" s="3293"/>
      <c r="D268" s="3293"/>
      <c r="E268" s="3293"/>
      <c r="F268" s="3293"/>
      <c r="G268" s="3293"/>
      <c r="H268" s="3293"/>
      <c r="I268" s="3293"/>
      <c r="J268" s="3293"/>
      <c r="K268" s="3293"/>
      <c r="L268" s="3293"/>
      <c r="M268" s="3293"/>
      <c r="N268" s="3293"/>
      <c r="O268" s="3293"/>
      <c r="P268" s="3293"/>
      <c r="Q268" s="3293"/>
      <c r="R268" s="3293"/>
      <c r="S268" s="3293"/>
      <c r="T268" s="3293"/>
      <c r="U268" s="3294"/>
    </row>
    <row r="269" spans="1:25" ht="15" customHeight="1" x14ac:dyDescent="0.25">
      <c r="A269" s="3292"/>
      <c r="B269" s="3293"/>
      <c r="C269" s="3293"/>
      <c r="D269" s="3293"/>
      <c r="E269" s="3293"/>
      <c r="F269" s="3293"/>
      <c r="G269" s="3293"/>
      <c r="H269" s="3293"/>
      <c r="I269" s="3293"/>
      <c r="J269" s="3293"/>
      <c r="K269" s="3293"/>
      <c r="L269" s="3293"/>
      <c r="M269" s="3293"/>
      <c r="N269" s="3293"/>
      <c r="O269" s="3293"/>
      <c r="P269" s="3293"/>
      <c r="Q269" s="3293"/>
      <c r="R269" s="3293"/>
      <c r="S269" s="3293"/>
      <c r="T269" s="3293"/>
      <c r="U269" s="3294"/>
    </row>
    <row r="270" spans="1:25" ht="15" customHeight="1" x14ac:dyDescent="0.25">
      <c r="A270" s="3292"/>
      <c r="B270" s="3293"/>
      <c r="C270" s="3293"/>
      <c r="D270" s="3293"/>
      <c r="E270" s="3293"/>
      <c r="F270" s="3293"/>
      <c r="G270" s="3293"/>
      <c r="H270" s="3293"/>
      <c r="I270" s="3293"/>
      <c r="J270" s="3293"/>
      <c r="K270" s="3293"/>
      <c r="L270" s="3293"/>
      <c r="M270" s="3293"/>
      <c r="N270" s="3293"/>
      <c r="O270" s="3293"/>
      <c r="P270" s="3293"/>
      <c r="Q270" s="3293"/>
      <c r="R270" s="3293"/>
      <c r="S270" s="3293"/>
      <c r="T270" s="3293"/>
      <c r="U270" s="3294"/>
    </row>
    <row r="271" spans="1:25" ht="15" customHeight="1" x14ac:dyDescent="0.25">
      <c r="A271" s="3292"/>
      <c r="B271" s="3293"/>
      <c r="C271" s="3293"/>
      <c r="D271" s="3293"/>
      <c r="E271" s="3293"/>
      <c r="F271" s="3293"/>
      <c r="G271" s="3293"/>
      <c r="H271" s="3293"/>
      <c r="I271" s="3293"/>
      <c r="J271" s="3293"/>
      <c r="K271" s="3293"/>
      <c r="L271" s="3293"/>
      <c r="M271" s="3293"/>
      <c r="N271" s="3293"/>
      <c r="O271" s="3293"/>
      <c r="P271" s="3293"/>
      <c r="Q271" s="3293"/>
      <c r="R271" s="3293"/>
      <c r="S271" s="3293"/>
      <c r="T271" s="3293"/>
      <c r="U271" s="3294"/>
    </row>
    <row r="272" spans="1:25" ht="15" customHeight="1" x14ac:dyDescent="0.25">
      <c r="A272" s="1011"/>
      <c r="B272" s="1010"/>
      <c r="C272" s="1010"/>
      <c r="D272" s="1010"/>
      <c r="E272" s="1010"/>
      <c r="F272" s="1010"/>
      <c r="G272" s="1010"/>
      <c r="H272" s="1010"/>
      <c r="I272" s="1010"/>
      <c r="J272" s="1010"/>
      <c r="K272" s="1010"/>
      <c r="L272" s="1010"/>
      <c r="M272" s="1010"/>
      <c r="N272" s="1010"/>
      <c r="O272" s="1010"/>
      <c r="P272" s="1010"/>
      <c r="Q272" s="1010"/>
      <c r="R272" s="1010"/>
      <c r="S272" s="1010"/>
      <c r="T272" s="1010"/>
      <c r="U272" s="1009"/>
    </row>
    <row r="273" spans="1:21" ht="15" customHeight="1" x14ac:dyDescent="0.25">
      <c r="A273" s="989"/>
      <c r="B273" s="988" t="s">
        <v>1064</v>
      </c>
      <c r="C273" s="988"/>
      <c r="D273" s="988"/>
      <c r="E273" s="988"/>
      <c r="F273" s="988"/>
      <c r="G273" s="988"/>
      <c r="H273" s="988"/>
      <c r="I273" s="988"/>
      <c r="J273" s="988"/>
      <c r="K273" s="988"/>
      <c r="L273" s="988"/>
      <c r="M273" s="988"/>
      <c r="N273" s="988"/>
      <c r="O273" s="988"/>
      <c r="P273" s="988"/>
      <c r="Q273" s="988"/>
      <c r="R273" s="988"/>
      <c r="S273" s="988"/>
      <c r="T273" s="988"/>
      <c r="U273" s="987"/>
    </row>
    <row r="274" spans="1:21" ht="15" customHeight="1" x14ac:dyDescent="0.25">
      <c r="A274" s="989"/>
      <c r="B274" s="988" t="s">
        <v>1063</v>
      </c>
      <c r="C274" s="988"/>
      <c r="D274" s="988"/>
      <c r="E274" s="988"/>
      <c r="F274" s="988"/>
      <c r="G274" s="988"/>
      <c r="H274" s="988"/>
      <c r="I274" s="988"/>
      <c r="J274" s="988"/>
      <c r="K274" s="988"/>
      <c r="L274" s="988"/>
      <c r="M274" s="988"/>
      <c r="N274" s="988"/>
      <c r="O274" s="988"/>
      <c r="P274" s="988"/>
      <c r="Q274" s="988"/>
      <c r="R274" s="988"/>
      <c r="S274" s="988"/>
      <c r="T274" s="988"/>
      <c r="U274" s="987"/>
    </row>
    <row r="275" spans="1:21" ht="15" customHeight="1" thickBot="1" x14ac:dyDescent="0.3">
      <c r="A275" s="989"/>
      <c r="B275" s="988" t="s">
        <v>1519</v>
      </c>
      <c r="C275" s="988"/>
      <c r="D275" s="988"/>
      <c r="E275" s="988"/>
      <c r="F275" s="988"/>
      <c r="G275" s="988"/>
      <c r="H275" s="988"/>
      <c r="I275" s="988"/>
      <c r="J275" s="988"/>
      <c r="K275" s="988"/>
      <c r="L275" s="988"/>
      <c r="M275" s="988"/>
      <c r="N275" s="988"/>
      <c r="O275" s="988"/>
      <c r="P275" s="1006"/>
      <c r="Q275" s="1006"/>
      <c r="R275" s="1005" t="s">
        <v>1057</v>
      </c>
      <c r="S275" s="1007"/>
      <c r="T275" s="992"/>
      <c r="U275" s="1002"/>
    </row>
    <row r="276" spans="1:21" ht="15" customHeight="1" x14ac:dyDescent="0.25">
      <c r="A276" s="989"/>
      <c r="B276" s="988"/>
      <c r="C276" s="988"/>
      <c r="D276" s="988"/>
      <c r="E276" s="988"/>
      <c r="F276" s="988"/>
      <c r="G276" s="988"/>
      <c r="H276" s="988"/>
      <c r="I276" s="988"/>
      <c r="J276" s="988"/>
      <c r="K276" s="988"/>
      <c r="L276" s="988"/>
      <c r="M276" s="988"/>
      <c r="N276" s="988"/>
      <c r="O276" s="988"/>
      <c r="P276" s="1008"/>
      <c r="Q276" s="1008"/>
      <c r="R276" s="1008"/>
      <c r="S276" s="1007"/>
      <c r="T276" s="992"/>
      <c r="U276" s="1002"/>
    </row>
    <row r="277" spans="1:21" ht="15" customHeight="1" x14ac:dyDescent="0.25">
      <c r="A277" s="989"/>
      <c r="B277" s="988" t="s">
        <v>1062</v>
      </c>
      <c r="C277" s="988"/>
      <c r="D277" s="988"/>
      <c r="E277" s="988"/>
      <c r="F277" s="988"/>
      <c r="G277" s="988"/>
      <c r="H277" s="988"/>
      <c r="I277" s="988"/>
      <c r="J277" s="988"/>
      <c r="K277" s="988"/>
      <c r="L277" s="988"/>
      <c r="M277" s="988"/>
      <c r="N277" s="988"/>
      <c r="O277" s="988"/>
      <c r="P277" s="1008"/>
      <c r="Q277" s="1008"/>
      <c r="R277" s="1008"/>
      <c r="S277" s="1007"/>
      <c r="T277" s="992"/>
      <c r="U277" s="1002"/>
    </row>
    <row r="278" spans="1:21" ht="15" customHeight="1" thickBot="1" x14ac:dyDescent="0.3">
      <c r="A278" s="989"/>
      <c r="B278" s="988" t="s">
        <v>1061</v>
      </c>
      <c r="C278" s="988"/>
      <c r="D278" s="988"/>
      <c r="E278" s="988"/>
      <c r="F278" s="988"/>
      <c r="G278" s="988"/>
      <c r="H278" s="988"/>
      <c r="I278" s="988"/>
      <c r="J278" s="988"/>
      <c r="K278" s="988"/>
      <c r="L278" s="988"/>
      <c r="M278" s="988"/>
      <c r="N278" s="988"/>
      <c r="O278" s="988"/>
      <c r="P278" s="1006"/>
      <c r="Q278" s="1006"/>
      <c r="R278" s="1005" t="s">
        <v>1057</v>
      </c>
      <c r="S278" s="1004"/>
      <c r="T278" s="1003"/>
      <c r="U278" s="1002"/>
    </row>
    <row r="279" spans="1:21" ht="15" customHeight="1" x14ac:dyDescent="0.25">
      <c r="A279" s="989"/>
      <c r="B279" s="988"/>
      <c r="C279" s="988"/>
      <c r="D279" s="988"/>
      <c r="E279" s="988"/>
      <c r="F279" s="988"/>
      <c r="G279" s="988"/>
      <c r="H279" s="988"/>
      <c r="I279" s="988"/>
      <c r="J279" s="988"/>
      <c r="K279" s="988"/>
      <c r="L279" s="988"/>
      <c r="M279" s="988"/>
      <c r="N279" s="988"/>
      <c r="O279" s="988"/>
      <c r="P279" s="1008"/>
      <c r="Q279" s="1008"/>
      <c r="R279" s="1008"/>
      <c r="S279" s="1007"/>
      <c r="T279" s="992"/>
      <c r="U279" s="1002"/>
    </row>
    <row r="280" spans="1:21" ht="15" customHeight="1" x14ac:dyDescent="0.25">
      <c r="A280" s="989"/>
      <c r="B280" s="988" t="s">
        <v>1060</v>
      </c>
      <c r="C280" s="988"/>
      <c r="D280" s="988"/>
      <c r="E280" s="988"/>
      <c r="F280" s="988"/>
      <c r="G280" s="988"/>
      <c r="H280" s="988"/>
      <c r="I280" s="988"/>
      <c r="J280" s="988"/>
      <c r="K280" s="988"/>
      <c r="L280" s="988"/>
      <c r="M280" s="988"/>
      <c r="N280" s="988"/>
      <c r="O280" s="988"/>
      <c r="P280" s="1008"/>
      <c r="Q280" s="1008"/>
      <c r="R280" s="1008"/>
      <c r="S280" s="1007"/>
      <c r="T280" s="992"/>
      <c r="U280" s="1002"/>
    </row>
    <row r="281" spans="1:21" ht="15" customHeight="1" thickBot="1" x14ac:dyDescent="0.3">
      <c r="A281" s="989"/>
      <c r="B281" s="988" t="s">
        <v>1059</v>
      </c>
      <c r="C281" s="988"/>
      <c r="D281" s="988"/>
      <c r="E281" s="988"/>
      <c r="F281" s="988"/>
      <c r="G281" s="988"/>
      <c r="H281" s="988"/>
      <c r="I281" s="988"/>
      <c r="J281" s="988"/>
      <c r="K281" s="988"/>
      <c r="L281" s="988"/>
      <c r="M281" s="988"/>
      <c r="N281" s="988"/>
      <c r="O281" s="988"/>
      <c r="P281" s="1006"/>
      <c r="Q281" s="1006"/>
      <c r="R281" s="1005" t="s">
        <v>1057</v>
      </c>
      <c r="S281" s="1004"/>
      <c r="T281" s="1003"/>
      <c r="U281" s="1002"/>
    </row>
    <row r="282" spans="1:21" ht="15" customHeight="1" x14ac:dyDescent="0.25">
      <c r="A282" s="989"/>
      <c r="B282" s="988"/>
      <c r="C282" s="988"/>
      <c r="D282" s="988"/>
      <c r="E282" s="988"/>
      <c r="F282" s="988"/>
      <c r="G282" s="988"/>
      <c r="H282" s="988"/>
      <c r="I282" s="988"/>
      <c r="J282" s="988"/>
      <c r="K282" s="988"/>
      <c r="L282" s="988"/>
      <c r="M282" s="988"/>
      <c r="N282" s="988"/>
      <c r="O282" s="988"/>
      <c r="P282" s="1008"/>
      <c r="Q282" s="1008"/>
      <c r="R282" s="1008"/>
      <c r="S282" s="1007"/>
      <c r="T282" s="992"/>
      <c r="U282" s="1002"/>
    </row>
    <row r="283" spans="1:21" ht="15" customHeight="1" thickBot="1" x14ac:dyDescent="0.3">
      <c r="A283" s="989"/>
      <c r="B283" s="988" t="s">
        <v>1058</v>
      </c>
      <c r="C283" s="988"/>
      <c r="D283" s="988"/>
      <c r="E283" s="988"/>
      <c r="F283" s="988"/>
      <c r="G283" s="988"/>
      <c r="H283" s="988"/>
      <c r="I283" s="988"/>
      <c r="J283" s="988"/>
      <c r="K283" s="988"/>
      <c r="L283" s="988"/>
      <c r="M283" s="988"/>
      <c r="N283" s="988"/>
      <c r="O283" s="988"/>
      <c r="P283" s="1006"/>
      <c r="Q283" s="1006"/>
      <c r="R283" s="1005" t="s">
        <v>1057</v>
      </c>
      <c r="S283" s="1004"/>
      <c r="T283" s="1003"/>
      <c r="U283" s="1002"/>
    </row>
    <row r="284" spans="1:21" ht="15" customHeight="1" x14ac:dyDescent="0.25">
      <c r="A284" s="986"/>
      <c r="B284" s="985"/>
      <c r="C284" s="985"/>
      <c r="D284" s="985"/>
      <c r="E284" s="985"/>
      <c r="F284" s="985"/>
      <c r="G284" s="985"/>
      <c r="H284" s="985"/>
      <c r="I284" s="985"/>
      <c r="J284" s="985"/>
      <c r="K284" s="985"/>
      <c r="L284" s="985"/>
      <c r="M284" s="985"/>
      <c r="N284" s="985"/>
      <c r="O284" s="985"/>
      <c r="P284" s="1001"/>
      <c r="Q284" s="1001"/>
      <c r="R284" s="1000"/>
      <c r="S284" s="999"/>
      <c r="T284" s="998"/>
      <c r="U284" s="997"/>
    </row>
    <row r="285" spans="1:21" ht="15" customHeight="1" x14ac:dyDescent="0.25">
      <c r="A285" s="989"/>
      <c r="B285" s="988"/>
      <c r="C285" s="988"/>
      <c r="D285" s="988"/>
      <c r="E285" s="988"/>
      <c r="F285" s="988"/>
      <c r="G285" s="988"/>
      <c r="H285" s="988"/>
      <c r="I285" s="988"/>
      <c r="J285" s="988"/>
      <c r="K285" s="988"/>
      <c r="L285" s="988"/>
      <c r="M285" s="988"/>
      <c r="N285" s="988"/>
      <c r="O285" s="988"/>
      <c r="P285" s="988"/>
      <c r="Q285" s="988"/>
      <c r="R285" s="988"/>
      <c r="S285" s="988"/>
      <c r="T285" s="988"/>
      <c r="U285" s="987"/>
    </row>
    <row r="286" spans="1:21" ht="15" customHeight="1" x14ac:dyDescent="0.25">
      <c r="A286" s="3292" t="s">
        <v>1370</v>
      </c>
      <c r="B286" s="3293"/>
      <c r="C286" s="3293"/>
      <c r="D286" s="3293"/>
      <c r="E286" s="3293"/>
      <c r="F286" s="3293"/>
      <c r="G286" s="3293"/>
      <c r="H286" s="3293"/>
      <c r="I286" s="3293"/>
      <c r="J286" s="3293"/>
      <c r="K286" s="3293"/>
      <c r="L286" s="3293"/>
      <c r="M286" s="3293"/>
      <c r="N286" s="3293"/>
      <c r="O286" s="3293"/>
      <c r="P286" s="3293"/>
      <c r="Q286" s="3293"/>
      <c r="R286" s="3293"/>
      <c r="S286" s="3293"/>
      <c r="T286" s="3293"/>
      <c r="U286" s="3294"/>
    </row>
    <row r="287" spans="1:21" ht="15" customHeight="1" x14ac:dyDescent="0.25">
      <c r="A287" s="3292"/>
      <c r="B287" s="3293"/>
      <c r="C287" s="3293"/>
      <c r="D287" s="3293"/>
      <c r="E287" s="3293"/>
      <c r="F287" s="3293"/>
      <c r="G287" s="3293"/>
      <c r="H287" s="3293"/>
      <c r="I287" s="3293"/>
      <c r="J287" s="3293"/>
      <c r="K287" s="3293"/>
      <c r="L287" s="3293"/>
      <c r="M287" s="3293"/>
      <c r="N287" s="3293"/>
      <c r="O287" s="3293"/>
      <c r="P287" s="3293"/>
      <c r="Q287" s="3293"/>
      <c r="R287" s="3293"/>
      <c r="S287" s="3293"/>
      <c r="T287" s="3293"/>
      <c r="U287" s="3294"/>
    </row>
    <row r="288" spans="1:21" ht="15" customHeight="1" x14ac:dyDescent="0.25">
      <c r="A288" s="3292"/>
      <c r="B288" s="3293"/>
      <c r="C288" s="3293"/>
      <c r="D288" s="3293"/>
      <c r="E288" s="3293"/>
      <c r="F288" s="3293"/>
      <c r="G288" s="3293"/>
      <c r="H288" s="3293"/>
      <c r="I288" s="3293"/>
      <c r="J288" s="3293"/>
      <c r="K288" s="3293"/>
      <c r="L288" s="3293"/>
      <c r="M288" s="3293"/>
      <c r="N288" s="3293"/>
      <c r="O288" s="3293"/>
      <c r="P288" s="3293"/>
      <c r="Q288" s="3293"/>
      <c r="R288" s="3293"/>
      <c r="S288" s="3293"/>
      <c r="T288" s="3293"/>
      <c r="U288" s="3294"/>
    </row>
    <row r="289" spans="1:21" ht="15" customHeight="1" x14ac:dyDescent="0.25">
      <c r="A289" s="3292"/>
      <c r="B289" s="3293"/>
      <c r="C289" s="3293"/>
      <c r="D289" s="3293"/>
      <c r="E289" s="3293"/>
      <c r="F289" s="3293"/>
      <c r="G289" s="3293"/>
      <c r="H289" s="3293"/>
      <c r="I289" s="3293"/>
      <c r="J289" s="3293"/>
      <c r="K289" s="3293"/>
      <c r="L289" s="3293"/>
      <c r="M289" s="3293"/>
      <c r="N289" s="3293"/>
      <c r="O289" s="3293"/>
      <c r="P289" s="3293"/>
      <c r="Q289" s="3293"/>
      <c r="R289" s="3293"/>
      <c r="S289" s="3293"/>
      <c r="T289" s="3293"/>
      <c r="U289" s="3294"/>
    </row>
    <row r="290" spans="1:21" ht="15" customHeight="1" x14ac:dyDescent="0.25">
      <c r="A290" s="3292"/>
      <c r="B290" s="3293"/>
      <c r="C290" s="3293"/>
      <c r="D290" s="3293"/>
      <c r="E290" s="3293"/>
      <c r="F290" s="3293"/>
      <c r="G290" s="3293"/>
      <c r="H290" s="3293"/>
      <c r="I290" s="3293"/>
      <c r="J290" s="3293"/>
      <c r="K290" s="3293"/>
      <c r="L290" s="3293"/>
      <c r="M290" s="3293"/>
      <c r="N290" s="3293"/>
      <c r="O290" s="3293"/>
      <c r="P290" s="3293"/>
      <c r="Q290" s="3293"/>
      <c r="R290" s="3293"/>
      <c r="S290" s="3293"/>
      <c r="T290" s="3293"/>
      <c r="U290" s="3294"/>
    </row>
    <row r="291" spans="1:21" ht="15" customHeight="1" x14ac:dyDescent="0.25">
      <c r="A291" s="3292"/>
      <c r="B291" s="3293"/>
      <c r="C291" s="3293"/>
      <c r="D291" s="3293"/>
      <c r="E291" s="3293"/>
      <c r="F291" s="3293"/>
      <c r="G291" s="3293"/>
      <c r="H291" s="3293"/>
      <c r="I291" s="3293"/>
      <c r="J291" s="3293"/>
      <c r="K291" s="3293"/>
      <c r="L291" s="3293"/>
      <c r="M291" s="3293"/>
      <c r="N291" s="3293"/>
      <c r="O291" s="3293"/>
      <c r="P291" s="3293"/>
      <c r="Q291" s="3293"/>
      <c r="R291" s="3293"/>
      <c r="S291" s="3293"/>
      <c r="T291" s="3293"/>
      <c r="U291" s="3294"/>
    </row>
    <row r="292" spans="1:21" ht="15" customHeight="1" x14ac:dyDescent="0.25">
      <c r="A292" s="3292"/>
      <c r="B292" s="3293"/>
      <c r="C292" s="3293"/>
      <c r="D292" s="3293"/>
      <c r="E292" s="3293"/>
      <c r="F292" s="3293"/>
      <c r="G292" s="3293"/>
      <c r="H292" s="3293"/>
      <c r="I292" s="3293"/>
      <c r="J292" s="3293"/>
      <c r="K292" s="3293"/>
      <c r="L292" s="3293"/>
      <c r="M292" s="3293"/>
      <c r="N292" s="3293"/>
      <c r="O292" s="3293"/>
      <c r="P292" s="3293"/>
      <c r="Q292" s="3293"/>
      <c r="R292" s="3293"/>
      <c r="S292" s="3293"/>
      <c r="T292" s="3293"/>
      <c r="U292" s="3294"/>
    </row>
    <row r="293" spans="1:21" ht="15" customHeight="1" x14ac:dyDescent="0.25">
      <c r="A293" s="3292"/>
      <c r="B293" s="3293"/>
      <c r="C293" s="3293"/>
      <c r="D293" s="3293"/>
      <c r="E293" s="3293"/>
      <c r="F293" s="3293"/>
      <c r="G293" s="3293"/>
      <c r="H293" s="3293"/>
      <c r="I293" s="3293"/>
      <c r="J293" s="3293"/>
      <c r="K293" s="3293"/>
      <c r="L293" s="3293"/>
      <c r="M293" s="3293"/>
      <c r="N293" s="3293"/>
      <c r="O293" s="3293"/>
      <c r="P293" s="3293"/>
      <c r="Q293" s="3293"/>
      <c r="R293" s="3293"/>
      <c r="S293" s="3293"/>
      <c r="T293" s="3293"/>
      <c r="U293" s="3294"/>
    </row>
    <row r="294" spans="1:21" ht="15" customHeight="1" x14ac:dyDescent="0.25">
      <c r="A294" s="3292"/>
      <c r="B294" s="3293"/>
      <c r="C294" s="3293"/>
      <c r="D294" s="3293"/>
      <c r="E294" s="3293"/>
      <c r="F294" s="3293"/>
      <c r="G294" s="3293"/>
      <c r="H294" s="3293"/>
      <c r="I294" s="3293"/>
      <c r="J294" s="3293"/>
      <c r="K294" s="3293"/>
      <c r="L294" s="3293"/>
      <c r="M294" s="3293"/>
      <c r="N294" s="3293"/>
      <c r="O294" s="3293"/>
      <c r="P294" s="3293"/>
      <c r="Q294" s="3293"/>
      <c r="R294" s="3293"/>
      <c r="S294" s="3293"/>
      <c r="T294" s="3293"/>
      <c r="U294" s="3294"/>
    </row>
    <row r="295" spans="1:21" ht="15" customHeight="1" x14ac:dyDescent="0.25">
      <c r="A295" s="3292"/>
      <c r="B295" s="3293"/>
      <c r="C295" s="3293"/>
      <c r="D295" s="3293"/>
      <c r="E295" s="3293"/>
      <c r="F295" s="3293"/>
      <c r="G295" s="3293"/>
      <c r="H295" s="3293"/>
      <c r="I295" s="3293"/>
      <c r="J295" s="3293"/>
      <c r="K295" s="3293"/>
      <c r="L295" s="3293"/>
      <c r="M295" s="3293"/>
      <c r="N295" s="3293"/>
      <c r="O295" s="3293"/>
      <c r="P295" s="3293"/>
      <c r="Q295" s="3293"/>
      <c r="R295" s="3293"/>
      <c r="S295" s="3293"/>
      <c r="T295" s="3293"/>
      <c r="U295" s="3294"/>
    </row>
    <row r="296" spans="1:21" ht="15" customHeight="1" x14ac:dyDescent="0.25">
      <c r="A296" s="989"/>
      <c r="B296" s="1227"/>
      <c r="C296" s="1227"/>
      <c r="D296" s="1227"/>
      <c r="E296" s="1227"/>
      <c r="F296" s="1227"/>
      <c r="G296" s="1227"/>
      <c r="H296" s="1227"/>
      <c r="I296" s="1227"/>
      <c r="J296" s="1227"/>
      <c r="K296" s="1227"/>
      <c r="L296" s="1227"/>
      <c r="M296" s="1227"/>
      <c r="N296" s="1227"/>
      <c r="O296" s="1227"/>
      <c r="P296" s="1227"/>
      <c r="Q296" s="1227"/>
      <c r="R296" s="1227"/>
      <c r="S296" s="988"/>
      <c r="T296" s="988"/>
      <c r="U296" s="987"/>
    </row>
    <row r="297" spans="1:21" ht="15" customHeight="1" x14ac:dyDescent="0.25">
      <c r="A297" s="989"/>
      <c r="B297" s="988" t="s">
        <v>680</v>
      </c>
      <c r="C297" s="992"/>
      <c r="D297" s="991"/>
      <c r="E297" s="3261"/>
      <c r="F297" s="3262"/>
      <c r="G297" s="3262"/>
      <c r="H297" s="3262"/>
      <c r="I297" s="3262"/>
      <c r="J297" s="3262"/>
      <c r="K297" s="3262"/>
      <c r="L297" s="3262"/>
      <c r="M297" s="3262"/>
      <c r="N297" s="3262"/>
      <c r="O297" s="3262"/>
      <c r="P297" s="3263"/>
      <c r="Q297" s="988"/>
      <c r="R297" s="988"/>
      <c r="S297" s="988"/>
      <c r="T297" s="988"/>
      <c r="U297" s="987"/>
    </row>
    <row r="298" spans="1:21" ht="15" customHeight="1" x14ac:dyDescent="0.25">
      <c r="A298" s="989"/>
      <c r="B298" s="988"/>
      <c r="C298" s="988"/>
      <c r="D298" s="988"/>
      <c r="E298" s="988"/>
      <c r="F298" s="988"/>
      <c r="G298" s="988"/>
      <c r="H298" s="988"/>
      <c r="I298" s="988"/>
      <c r="J298" s="988"/>
      <c r="K298" s="988"/>
      <c r="L298" s="988"/>
      <c r="M298" s="988"/>
      <c r="N298" s="988"/>
      <c r="O298" s="988"/>
      <c r="P298" s="988"/>
      <c r="Q298" s="988"/>
      <c r="R298" s="988"/>
      <c r="S298" s="988"/>
      <c r="T298" s="988"/>
      <c r="U298" s="987"/>
    </row>
    <row r="299" spans="1:21" ht="15" customHeight="1" x14ac:dyDescent="0.25">
      <c r="A299" s="989"/>
      <c r="B299" s="988"/>
      <c r="C299" s="988"/>
      <c r="D299" s="988"/>
      <c r="E299" s="988"/>
      <c r="F299" s="988"/>
      <c r="G299" s="988"/>
      <c r="H299" s="988"/>
      <c r="I299" s="988"/>
      <c r="J299" s="988"/>
      <c r="K299" s="988"/>
      <c r="L299" s="988"/>
      <c r="M299" s="988"/>
      <c r="N299" s="988"/>
      <c r="O299" s="988"/>
      <c r="P299" s="988"/>
      <c r="Q299" s="988"/>
      <c r="R299" s="988"/>
      <c r="S299" s="988"/>
      <c r="T299" s="988"/>
      <c r="U299" s="987"/>
    </row>
    <row r="300" spans="1:21" ht="15" customHeight="1" x14ac:dyDescent="0.25">
      <c r="A300" s="989"/>
      <c r="B300" s="988" t="s">
        <v>1056</v>
      </c>
      <c r="C300" s="988"/>
      <c r="D300" s="988"/>
      <c r="E300" s="3309"/>
      <c r="F300" s="3309"/>
      <c r="G300" s="3309"/>
      <c r="H300" s="3309"/>
      <c r="I300" s="3309"/>
      <c r="J300" s="3309"/>
      <c r="K300" s="3309"/>
      <c r="L300" s="3309"/>
      <c r="M300" s="3309"/>
      <c r="N300" s="3309"/>
      <c r="O300" s="3309"/>
      <c r="P300" s="3309"/>
      <c r="Q300" s="988"/>
      <c r="R300" s="988"/>
      <c r="S300" s="988"/>
      <c r="T300" s="988"/>
      <c r="U300" s="987"/>
    </row>
    <row r="301" spans="1:21" ht="15" customHeight="1" x14ac:dyDescent="0.25">
      <c r="A301" s="989"/>
      <c r="B301" s="988"/>
      <c r="C301" s="988"/>
      <c r="D301" s="988"/>
      <c r="E301" s="988"/>
      <c r="F301" s="988"/>
      <c r="G301" s="988"/>
      <c r="H301" s="988"/>
      <c r="I301" s="988"/>
      <c r="J301" s="988"/>
      <c r="K301" s="988"/>
      <c r="L301" s="988"/>
      <c r="M301" s="988"/>
      <c r="N301" s="988"/>
      <c r="O301" s="988"/>
      <c r="P301" s="988"/>
      <c r="Q301" s="988"/>
      <c r="R301" s="988"/>
      <c r="S301" s="988"/>
      <c r="T301" s="988"/>
      <c r="U301" s="987"/>
    </row>
    <row r="302" spans="1:21" ht="15" customHeight="1" x14ac:dyDescent="0.25">
      <c r="A302" s="989"/>
      <c r="B302" s="988"/>
      <c r="C302" s="988"/>
      <c r="D302" s="988"/>
      <c r="E302" s="988"/>
      <c r="F302" s="988"/>
      <c r="G302" s="988"/>
      <c r="H302" s="988"/>
      <c r="I302" s="988"/>
      <c r="J302" s="988"/>
      <c r="K302" s="988"/>
      <c r="L302" s="988"/>
      <c r="M302" s="988"/>
      <c r="N302" s="988"/>
      <c r="O302" s="988"/>
      <c r="P302" s="988"/>
      <c r="Q302" s="988"/>
      <c r="R302" s="988"/>
      <c r="S302" s="988"/>
      <c r="T302" s="988"/>
      <c r="U302" s="987"/>
    </row>
    <row r="303" spans="1:21" ht="15" customHeight="1" x14ac:dyDescent="0.25">
      <c r="A303" s="989"/>
      <c r="B303" s="988" t="s">
        <v>1</v>
      </c>
      <c r="C303" s="988"/>
      <c r="D303" s="988"/>
      <c r="E303" s="3310"/>
      <c r="F303" s="3311"/>
      <c r="G303" s="3311"/>
      <c r="H303" s="3312"/>
      <c r="I303" s="988"/>
      <c r="J303" s="988"/>
      <c r="K303" s="988"/>
      <c r="L303" s="988"/>
      <c r="M303" s="988"/>
      <c r="N303" s="988"/>
      <c r="O303" s="988"/>
      <c r="P303" s="988"/>
      <c r="Q303" s="988"/>
      <c r="R303" s="988"/>
      <c r="S303" s="988"/>
      <c r="T303" s="988"/>
      <c r="U303" s="987"/>
    </row>
    <row r="304" spans="1:21" ht="15" customHeight="1" x14ac:dyDescent="0.25">
      <c r="A304" s="989"/>
      <c r="B304" s="988"/>
      <c r="C304" s="988"/>
      <c r="D304" s="988"/>
      <c r="E304" s="988"/>
      <c r="F304" s="988"/>
      <c r="G304" s="988"/>
      <c r="H304" s="988"/>
      <c r="I304" s="988"/>
      <c r="J304" s="988"/>
      <c r="K304" s="988"/>
      <c r="L304" s="988"/>
      <c r="M304" s="988"/>
      <c r="N304" s="988"/>
      <c r="O304" s="988"/>
      <c r="P304" s="988"/>
      <c r="Q304" s="988"/>
      <c r="R304" s="988"/>
      <c r="S304" s="988"/>
      <c r="T304" s="988"/>
      <c r="U304" s="987"/>
    </row>
    <row r="305" spans="1:21" ht="15" customHeight="1" x14ac:dyDescent="0.25">
      <c r="A305" s="989"/>
      <c r="B305" s="988"/>
      <c r="C305" s="988"/>
      <c r="D305" s="988"/>
      <c r="E305" s="988"/>
      <c r="F305" s="988"/>
      <c r="G305" s="988"/>
      <c r="H305" s="988"/>
      <c r="I305" s="988"/>
      <c r="J305" s="988"/>
      <c r="K305" s="988"/>
      <c r="L305" s="988"/>
      <c r="M305" s="988"/>
      <c r="N305" s="988"/>
      <c r="O305" s="988"/>
      <c r="P305" s="988"/>
      <c r="Q305" s="988"/>
      <c r="R305" s="988"/>
      <c r="S305" s="988"/>
      <c r="T305" s="988"/>
      <c r="U305" s="987"/>
    </row>
    <row r="306" spans="1:21" ht="15" customHeight="1" x14ac:dyDescent="0.25">
      <c r="A306" s="3302" t="s">
        <v>1369</v>
      </c>
      <c r="B306" s="3303"/>
      <c r="C306" s="3303"/>
      <c r="D306" s="3303"/>
      <c r="E306" s="3303"/>
      <c r="F306" s="3303"/>
      <c r="G306" s="3303"/>
      <c r="H306" s="3303"/>
      <c r="I306" s="3303"/>
      <c r="J306" s="3303"/>
      <c r="K306" s="3303"/>
      <c r="L306" s="3303"/>
      <c r="M306" s="3303"/>
      <c r="N306" s="3303"/>
      <c r="O306" s="3303"/>
      <c r="P306" s="3303"/>
      <c r="Q306" s="3303"/>
      <c r="R306" s="3303"/>
      <c r="S306" s="3303"/>
      <c r="T306" s="3303"/>
      <c r="U306" s="3304"/>
    </row>
    <row r="307" spans="1:21" ht="15" customHeight="1" x14ac:dyDescent="0.25">
      <c r="A307" s="3305"/>
      <c r="B307" s="3306"/>
      <c r="C307" s="3306"/>
      <c r="D307" s="3306"/>
      <c r="E307" s="3306"/>
      <c r="F307" s="3306"/>
      <c r="G307" s="3306"/>
      <c r="H307" s="3306"/>
      <c r="I307" s="3306"/>
      <c r="J307" s="3306"/>
      <c r="K307" s="3306"/>
      <c r="L307" s="3306"/>
      <c r="M307" s="3306"/>
      <c r="N307" s="3306"/>
      <c r="O307" s="3306"/>
      <c r="P307" s="3306"/>
      <c r="Q307" s="3306"/>
      <c r="R307" s="3306"/>
      <c r="S307" s="3306"/>
      <c r="T307" s="3306"/>
      <c r="U307" s="3307"/>
    </row>
    <row r="308" spans="1:21" ht="15" customHeight="1" x14ac:dyDescent="0.25">
      <c r="A308" s="996"/>
      <c r="B308" s="995"/>
      <c r="C308" s="995"/>
      <c r="D308" s="995"/>
      <c r="E308" s="995"/>
      <c r="F308" s="995"/>
      <c r="G308" s="995"/>
      <c r="H308" s="995"/>
      <c r="I308" s="995"/>
      <c r="J308" s="995"/>
      <c r="K308" s="995"/>
      <c r="L308" s="995"/>
      <c r="M308" s="995"/>
      <c r="N308" s="995"/>
      <c r="O308" s="995"/>
      <c r="P308" s="995"/>
      <c r="Q308" s="995"/>
      <c r="R308" s="995"/>
      <c r="S308" s="995"/>
      <c r="T308" s="995"/>
      <c r="U308" s="994"/>
    </row>
    <row r="309" spans="1:21" ht="15" customHeight="1" x14ac:dyDescent="0.25">
      <c r="A309" s="3289" t="s">
        <v>1518</v>
      </c>
      <c r="B309" s="3290"/>
      <c r="C309" s="3290"/>
      <c r="D309" s="3290"/>
      <c r="E309" s="3290"/>
      <c r="F309" s="3290"/>
      <c r="G309" s="3290"/>
      <c r="H309" s="3290"/>
      <c r="I309" s="3290"/>
      <c r="J309" s="3290"/>
      <c r="K309" s="3290"/>
      <c r="L309" s="3290"/>
      <c r="M309" s="3290"/>
      <c r="N309" s="3290"/>
      <c r="O309" s="3290"/>
      <c r="P309" s="3290"/>
      <c r="Q309" s="3290"/>
      <c r="R309" s="3290"/>
      <c r="S309" s="3290"/>
      <c r="T309" s="3290"/>
      <c r="U309" s="3291"/>
    </row>
    <row r="310" spans="1:21" s="993" customFormat="1" ht="15" customHeight="1" x14ac:dyDescent="0.2">
      <c r="A310" s="3289"/>
      <c r="B310" s="3290"/>
      <c r="C310" s="3290"/>
      <c r="D310" s="3290"/>
      <c r="E310" s="3290"/>
      <c r="F310" s="3290"/>
      <c r="G310" s="3290"/>
      <c r="H310" s="3290"/>
      <c r="I310" s="3290"/>
      <c r="J310" s="3290"/>
      <c r="K310" s="3290"/>
      <c r="L310" s="3290"/>
      <c r="M310" s="3290"/>
      <c r="N310" s="3290"/>
      <c r="O310" s="3290"/>
      <c r="P310" s="3290"/>
      <c r="Q310" s="3290"/>
      <c r="R310" s="3290"/>
      <c r="S310" s="3290"/>
      <c r="T310" s="3290"/>
      <c r="U310" s="3291"/>
    </row>
    <row r="311" spans="1:21" s="993" customFormat="1" ht="15" customHeight="1" x14ac:dyDescent="0.2">
      <c r="A311" s="3289"/>
      <c r="B311" s="3290"/>
      <c r="C311" s="3290"/>
      <c r="D311" s="3290"/>
      <c r="E311" s="3290"/>
      <c r="F311" s="3290"/>
      <c r="G311" s="3290"/>
      <c r="H311" s="3290"/>
      <c r="I311" s="3290"/>
      <c r="J311" s="3290"/>
      <c r="K311" s="3290"/>
      <c r="L311" s="3290"/>
      <c r="M311" s="3290"/>
      <c r="N311" s="3290"/>
      <c r="O311" s="3290"/>
      <c r="P311" s="3290"/>
      <c r="Q311" s="3290"/>
      <c r="R311" s="3290"/>
      <c r="S311" s="3290"/>
      <c r="T311" s="3290"/>
      <c r="U311" s="3291"/>
    </row>
    <row r="312" spans="1:21" s="993" customFormat="1" ht="15" customHeight="1" x14ac:dyDescent="0.2">
      <c r="A312" s="3289"/>
      <c r="B312" s="3290"/>
      <c r="C312" s="3290"/>
      <c r="D312" s="3290"/>
      <c r="E312" s="3290"/>
      <c r="F312" s="3290"/>
      <c r="G312" s="3290"/>
      <c r="H312" s="3290"/>
      <c r="I312" s="3290"/>
      <c r="J312" s="3290"/>
      <c r="K312" s="3290"/>
      <c r="L312" s="3290"/>
      <c r="M312" s="3290"/>
      <c r="N312" s="3290"/>
      <c r="O312" s="3290"/>
      <c r="P312" s="3290"/>
      <c r="Q312" s="3290"/>
      <c r="R312" s="3290"/>
      <c r="S312" s="3290"/>
      <c r="T312" s="3290"/>
      <c r="U312" s="3291"/>
    </row>
    <row r="313" spans="1:21" s="993" customFormat="1" ht="15" customHeight="1" x14ac:dyDescent="0.2">
      <c r="A313" s="3289"/>
      <c r="B313" s="3290"/>
      <c r="C313" s="3290"/>
      <c r="D313" s="3290"/>
      <c r="E313" s="3290"/>
      <c r="F313" s="3290"/>
      <c r="G313" s="3290"/>
      <c r="H313" s="3290"/>
      <c r="I313" s="3290"/>
      <c r="J313" s="3290"/>
      <c r="K313" s="3290"/>
      <c r="L313" s="3290"/>
      <c r="M313" s="3290"/>
      <c r="N313" s="3290"/>
      <c r="O313" s="3290"/>
      <c r="P313" s="3290"/>
      <c r="Q313" s="3290"/>
      <c r="R313" s="3290"/>
      <c r="S313" s="3290"/>
      <c r="T313" s="3290"/>
      <c r="U313" s="3291"/>
    </row>
    <row r="314" spans="1:21" s="993" customFormat="1" ht="15" customHeight="1" x14ac:dyDescent="0.2">
      <c r="A314" s="3289"/>
      <c r="B314" s="3290"/>
      <c r="C314" s="3290"/>
      <c r="D314" s="3290"/>
      <c r="E314" s="3290"/>
      <c r="F314" s="3290"/>
      <c r="G314" s="3290"/>
      <c r="H314" s="3290"/>
      <c r="I314" s="3290"/>
      <c r="J314" s="3290"/>
      <c r="K314" s="3290"/>
      <c r="L314" s="3290"/>
      <c r="M314" s="3290"/>
      <c r="N314" s="3290"/>
      <c r="O314" s="3290"/>
      <c r="P314" s="3290"/>
      <c r="Q314" s="3290"/>
      <c r="R314" s="3290"/>
      <c r="S314" s="3290"/>
      <c r="T314" s="3290"/>
      <c r="U314" s="3291"/>
    </row>
    <row r="315" spans="1:21" s="993" customFormat="1" ht="15" customHeight="1" x14ac:dyDescent="0.2">
      <c r="A315" s="3289"/>
      <c r="B315" s="3290"/>
      <c r="C315" s="3290"/>
      <c r="D315" s="3290"/>
      <c r="E315" s="3290"/>
      <c r="F315" s="3290"/>
      <c r="G315" s="3290"/>
      <c r="H315" s="3290"/>
      <c r="I315" s="3290"/>
      <c r="J315" s="3290"/>
      <c r="K315" s="3290"/>
      <c r="L315" s="3290"/>
      <c r="M315" s="3290"/>
      <c r="N315" s="3290"/>
      <c r="O315" s="3290"/>
      <c r="P315" s="3290"/>
      <c r="Q315" s="3290"/>
      <c r="R315" s="3290"/>
      <c r="S315" s="3290"/>
      <c r="T315" s="3290"/>
      <c r="U315" s="3291"/>
    </row>
    <row r="316" spans="1:21" ht="15" customHeight="1" x14ac:dyDescent="0.25">
      <c r="A316" s="989"/>
      <c r="B316" s="988"/>
      <c r="C316" s="988"/>
      <c r="D316" s="988"/>
      <c r="E316" s="988"/>
      <c r="F316" s="988"/>
      <c r="G316" s="988"/>
      <c r="H316" s="988"/>
      <c r="I316" s="988"/>
      <c r="J316" s="988"/>
      <c r="K316" s="988"/>
      <c r="L316" s="988"/>
      <c r="M316" s="988"/>
      <c r="N316" s="988"/>
      <c r="O316" s="988"/>
      <c r="P316" s="988"/>
      <c r="Q316" s="988"/>
      <c r="R316" s="988"/>
      <c r="S316" s="988"/>
      <c r="T316" s="988"/>
      <c r="U316" s="987"/>
    </row>
    <row r="317" spans="1:21" ht="15" customHeight="1" x14ac:dyDescent="0.25">
      <c r="A317" s="989"/>
      <c r="B317" s="988" t="s">
        <v>1267</v>
      </c>
      <c r="C317" s="992"/>
      <c r="D317" s="991"/>
      <c r="E317" s="1171"/>
      <c r="F317" s="3261"/>
      <c r="G317" s="3262"/>
      <c r="H317" s="3262"/>
      <c r="I317" s="3262"/>
      <c r="J317" s="3262"/>
      <c r="K317" s="3262"/>
      <c r="L317" s="3262"/>
      <c r="M317" s="3262"/>
      <c r="N317" s="3262"/>
      <c r="O317" s="3262"/>
      <c r="P317" s="3263"/>
      <c r="Q317" s="988"/>
      <c r="R317" s="988"/>
      <c r="S317" s="988"/>
      <c r="T317" s="988"/>
      <c r="U317" s="987"/>
    </row>
    <row r="318" spans="1:21" ht="15" customHeight="1" x14ac:dyDescent="0.25">
      <c r="A318" s="989"/>
      <c r="B318" s="988"/>
      <c r="C318" s="988"/>
      <c r="D318" s="988"/>
      <c r="E318" s="988"/>
      <c r="F318" s="988"/>
      <c r="G318" s="988"/>
      <c r="H318" s="988"/>
      <c r="I318" s="988"/>
      <c r="J318" s="988"/>
      <c r="K318" s="988"/>
      <c r="L318" s="988"/>
      <c r="M318" s="988"/>
      <c r="N318" s="988"/>
      <c r="O318" s="988"/>
      <c r="P318" s="988"/>
      <c r="Q318" s="988"/>
      <c r="R318" s="988"/>
      <c r="S318" s="988"/>
      <c r="T318" s="988"/>
      <c r="U318" s="987"/>
    </row>
    <row r="319" spans="1:21" ht="15" customHeight="1" x14ac:dyDescent="0.25">
      <c r="A319" s="989"/>
      <c r="B319" s="988"/>
      <c r="C319" s="988"/>
      <c r="D319" s="988"/>
      <c r="E319" s="988"/>
      <c r="F319" s="988"/>
      <c r="G319" s="988"/>
      <c r="H319" s="988"/>
      <c r="I319" s="988"/>
      <c r="J319" s="988"/>
      <c r="K319" s="988"/>
      <c r="L319" s="988"/>
      <c r="M319" s="988"/>
      <c r="N319" s="988"/>
      <c r="O319" s="988"/>
      <c r="P319" s="988"/>
      <c r="Q319" s="988"/>
      <c r="R319" s="988"/>
      <c r="S319" s="988"/>
      <c r="T319" s="988"/>
      <c r="U319" s="987"/>
    </row>
    <row r="320" spans="1:21" ht="15" customHeight="1" x14ac:dyDescent="0.25">
      <c r="A320" s="989"/>
      <c r="B320" s="988" t="s">
        <v>1056</v>
      </c>
      <c r="C320" s="988"/>
      <c r="D320" s="988"/>
      <c r="E320" s="3309"/>
      <c r="F320" s="3309"/>
      <c r="G320" s="3309"/>
      <c r="H320" s="3309"/>
      <c r="I320" s="3309"/>
      <c r="J320" s="3309"/>
      <c r="K320" s="3309"/>
      <c r="L320" s="3309"/>
      <c r="M320" s="3309"/>
      <c r="N320" s="3309"/>
      <c r="O320" s="3309"/>
      <c r="P320" s="3309"/>
      <c r="Q320" s="988"/>
      <c r="R320" s="988"/>
      <c r="S320" s="988"/>
      <c r="T320" s="988"/>
      <c r="U320" s="987"/>
    </row>
    <row r="321" spans="1:21" ht="15" customHeight="1" x14ac:dyDescent="0.25">
      <c r="A321" s="989"/>
      <c r="B321" s="988"/>
      <c r="C321" s="988"/>
      <c r="D321" s="988"/>
      <c r="E321" s="988"/>
      <c r="F321" s="988"/>
      <c r="G321" s="988"/>
      <c r="H321" s="988"/>
      <c r="I321" s="988"/>
      <c r="J321" s="988"/>
      <c r="K321" s="988"/>
      <c r="L321" s="988"/>
      <c r="M321" s="988"/>
      <c r="N321" s="988"/>
      <c r="O321" s="988"/>
      <c r="P321" s="988"/>
      <c r="Q321" s="988"/>
      <c r="R321" s="988"/>
      <c r="S321" s="988"/>
      <c r="T321" s="988"/>
      <c r="U321" s="987"/>
    </row>
    <row r="322" spans="1:21" ht="15" customHeight="1" x14ac:dyDescent="0.25">
      <c r="A322" s="989"/>
      <c r="B322" s="988"/>
      <c r="C322" s="988"/>
      <c r="D322" s="988"/>
      <c r="E322" s="990"/>
      <c r="F322" s="990"/>
      <c r="G322" s="990"/>
      <c r="H322" s="990"/>
      <c r="I322" s="990"/>
      <c r="J322" s="990"/>
      <c r="K322" s="990"/>
      <c r="L322" s="990"/>
      <c r="M322" s="990"/>
      <c r="N322" s="990"/>
      <c r="O322" s="990"/>
      <c r="P322" s="990"/>
      <c r="Q322" s="988"/>
      <c r="R322" s="988"/>
      <c r="S322" s="988"/>
      <c r="T322" s="988"/>
      <c r="U322" s="987"/>
    </row>
    <row r="323" spans="1:21" ht="15" customHeight="1" x14ac:dyDescent="0.25">
      <c r="A323" s="989"/>
      <c r="B323" s="988" t="s">
        <v>1</v>
      </c>
      <c r="C323" s="988"/>
      <c r="D323" s="988"/>
      <c r="E323" s="3310"/>
      <c r="F323" s="3311"/>
      <c r="G323" s="3311"/>
      <c r="H323" s="3312"/>
      <c r="I323" s="988"/>
      <c r="J323" s="988"/>
      <c r="K323" s="988"/>
      <c r="L323" s="988"/>
      <c r="M323" s="988"/>
      <c r="N323" s="988"/>
      <c r="O323" s="988"/>
      <c r="P323" s="988"/>
      <c r="Q323" s="988"/>
      <c r="R323" s="988"/>
      <c r="S323" s="988"/>
      <c r="T323" s="988"/>
      <c r="U323" s="987"/>
    </row>
    <row r="324" spans="1:21" ht="15" customHeight="1" x14ac:dyDescent="0.25">
      <c r="A324" s="986"/>
      <c r="B324" s="985"/>
      <c r="C324" s="985"/>
      <c r="D324" s="985"/>
      <c r="E324" s="985"/>
      <c r="F324" s="985"/>
      <c r="G324" s="985"/>
      <c r="H324" s="985"/>
      <c r="I324" s="985"/>
      <c r="J324" s="985"/>
      <c r="K324" s="985"/>
      <c r="L324" s="985"/>
      <c r="M324" s="985"/>
      <c r="N324" s="985"/>
      <c r="O324" s="985"/>
      <c r="P324" s="985"/>
      <c r="Q324" s="985"/>
      <c r="R324" s="985"/>
      <c r="S324" s="985"/>
      <c r="T324" s="985"/>
      <c r="U324" s="984"/>
    </row>
  </sheetData>
  <sheetProtection algorithmName="SHA-512" hashValue="3lgdqJrvGHI1OLmitLIdg+wv7yaI9dEHWz7W6kp3FPQ0Df4MgUN0/zEaH8ZK5HnXW6aOooMNaJA2R+0jQKQBXg==" saltValue="L5PxCoDn3o3671dnP6HTyw==" spinCount="100000" sheet="1" objects="1" scenarios="1"/>
  <mergeCells count="188">
    <mergeCell ref="O221:P221"/>
    <mergeCell ref="O223:P223"/>
    <mergeCell ref="B185:T185"/>
    <mergeCell ref="C238:J238"/>
    <mergeCell ref="C221:K221"/>
    <mergeCell ref="C223:J223"/>
    <mergeCell ref="D183:F183"/>
    <mergeCell ref="G183:H183"/>
    <mergeCell ref="C241:J241"/>
    <mergeCell ref="B225:T228"/>
    <mergeCell ref="O238:P238"/>
    <mergeCell ref="C232:M232"/>
    <mergeCell ref="C234:M234"/>
    <mergeCell ref="C236:M236"/>
    <mergeCell ref="O241:R241"/>
    <mergeCell ref="M179:N179"/>
    <mergeCell ref="K180:L180"/>
    <mergeCell ref="M180:N180"/>
    <mergeCell ref="M181:N181"/>
    <mergeCell ref="K183:L183"/>
    <mergeCell ref="M183:N183"/>
    <mergeCell ref="O183:P183"/>
    <mergeCell ref="O219:P219"/>
    <mergeCell ref="B212:T215"/>
    <mergeCell ref="C197:R198"/>
    <mergeCell ref="Q182:R182"/>
    <mergeCell ref="O182:P182"/>
    <mergeCell ref="K181:L181"/>
    <mergeCell ref="Q169:R169"/>
    <mergeCell ref="Q174:R174"/>
    <mergeCell ref="Q181:R181"/>
    <mergeCell ref="C219:I219"/>
    <mergeCell ref="G182:H182"/>
    <mergeCell ref="K182:L182"/>
    <mergeCell ref="M182:N182"/>
    <mergeCell ref="K179:L179"/>
    <mergeCell ref="B169:D169"/>
    <mergeCell ref="F169:H169"/>
    <mergeCell ref="O180:P180"/>
    <mergeCell ref="O181:P181"/>
    <mergeCell ref="O179:P179"/>
    <mergeCell ref="F174:H174"/>
    <mergeCell ref="D181:F181"/>
    <mergeCell ref="G181:H181"/>
    <mergeCell ref="D180:F180"/>
    <mergeCell ref="G180:H180"/>
    <mergeCell ref="D182:F182"/>
    <mergeCell ref="Q183:R183"/>
    <mergeCell ref="M174:P174"/>
    <mergeCell ref="B171:L171"/>
    <mergeCell ref="B174:D174"/>
    <mergeCell ref="H177:N177"/>
    <mergeCell ref="A1:A2"/>
    <mergeCell ref="B1:U2"/>
    <mergeCell ref="K122:L122"/>
    <mergeCell ref="K123:L123"/>
    <mergeCell ref="K124:L124"/>
    <mergeCell ref="K120:L120"/>
    <mergeCell ref="N122:Q122"/>
    <mergeCell ref="N123:Q123"/>
    <mergeCell ref="N124:Q124"/>
    <mergeCell ref="L103:Q103"/>
    <mergeCell ref="E4:L4"/>
    <mergeCell ref="E5:L5"/>
    <mergeCell ref="I41:O41"/>
    <mergeCell ref="P48:T48"/>
    <mergeCell ref="P46:T46"/>
    <mergeCell ref="I8:Q8"/>
    <mergeCell ref="G47:H47"/>
    <mergeCell ref="L93:Q93"/>
    <mergeCell ref="B96:G96"/>
    <mergeCell ref="L48:N48"/>
    <mergeCell ref="I95:J95"/>
    <mergeCell ref="P45:T45"/>
    <mergeCell ref="B95:G95"/>
    <mergeCell ref="I93:J93"/>
    <mergeCell ref="E320:P320"/>
    <mergeCell ref="E323:H323"/>
    <mergeCell ref="E297:P297"/>
    <mergeCell ref="E300:P300"/>
    <mergeCell ref="E303:H303"/>
    <mergeCell ref="C245:R246"/>
    <mergeCell ref="C250:O250"/>
    <mergeCell ref="C261:J261"/>
    <mergeCell ref="L99:Q99"/>
    <mergeCell ref="L100:Q100"/>
    <mergeCell ref="B138:Q140"/>
    <mergeCell ref="B124:I124"/>
    <mergeCell ref="B115:K115"/>
    <mergeCell ref="B126:Q129"/>
    <mergeCell ref="B130:Q131"/>
    <mergeCell ref="B133:Q134"/>
    <mergeCell ref="B164:P165"/>
    <mergeCell ref="B144:N144"/>
    <mergeCell ref="B152:T157"/>
    <mergeCell ref="B106:P106"/>
    <mergeCell ref="L101:Q101"/>
    <mergeCell ref="L102:Q102"/>
    <mergeCell ref="I104:J104"/>
    <mergeCell ref="L104:Q104"/>
    <mergeCell ref="F317:P317"/>
    <mergeCell ref="S99:T99"/>
    <mergeCell ref="S100:T100"/>
    <mergeCell ref="S101:T101"/>
    <mergeCell ref="S102:T102"/>
    <mergeCell ref="S103:T103"/>
    <mergeCell ref="S104:T104"/>
    <mergeCell ref="B101:G101"/>
    <mergeCell ref="B123:I123"/>
    <mergeCell ref="B102:G102"/>
    <mergeCell ref="A309:U315"/>
    <mergeCell ref="A286:U295"/>
    <mergeCell ref="A266:U271"/>
    <mergeCell ref="C248:J248"/>
    <mergeCell ref="A263:U264"/>
    <mergeCell ref="A306:U307"/>
    <mergeCell ref="C254:R258"/>
    <mergeCell ref="B122:I122"/>
    <mergeCell ref="B99:G99"/>
    <mergeCell ref="S122:T122"/>
    <mergeCell ref="S123:T123"/>
    <mergeCell ref="S124:T124"/>
    <mergeCell ref="N120:Q120"/>
    <mergeCell ref="N121:Q121"/>
    <mergeCell ref="L96:Q96"/>
    <mergeCell ref="B74:T81"/>
    <mergeCell ref="B45:D45"/>
    <mergeCell ref="L46:N46"/>
    <mergeCell ref="L47:N47"/>
    <mergeCell ref="I96:J96"/>
    <mergeCell ref="C50:F50"/>
    <mergeCell ref="G45:H45"/>
    <mergeCell ref="G46:H46"/>
    <mergeCell ref="L45:N45"/>
    <mergeCell ref="S93:T93"/>
    <mergeCell ref="S95:T95"/>
    <mergeCell ref="S96:T96"/>
    <mergeCell ref="I9:Q9"/>
    <mergeCell ref="I10:Q10"/>
    <mergeCell ref="B69:I69"/>
    <mergeCell ref="B52:K52"/>
    <mergeCell ref="B46:D46"/>
    <mergeCell ref="B47:D47"/>
    <mergeCell ref="B48:D48"/>
    <mergeCell ref="B21:U22"/>
    <mergeCell ref="I33:O33"/>
    <mergeCell ref="I34:O34"/>
    <mergeCell ref="P47:T47"/>
    <mergeCell ref="G48:H48"/>
    <mergeCell ref="A12:U18"/>
    <mergeCell ref="I40:O40"/>
    <mergeCell ref="P44:T44"/>
    <mergeCell ref="L44:N44"/>
    <mergeCell ref="B28:T29"/>
    <mergeCell ref="B44:D44"/>
    <mergeCell ref="B146:P148"/>
    <mergeCell ref="Q180:R180"/>
    <mergeCell ref="M169:P169"/>
    <mergeCell ref="G50:H50"/>
    <mergeCell ref="B70:T70"/>
    <mergeCell ref="B71:T71"/>
    <mergeCell ref="Q165:R165"/>
    <mergeCell ref="B172:H172"/>
    <mergeCell ref="I35:J35"/>
    <mergeCell ref="I36:J36"/>
    <mergeCell ref="I37:J37"/>
    <mergeCell ref="I38:O38"/>
    <mergeCell ref="I39:J39"/>
    <mergeCell ref="G44:H44"/>
    <mergeCell ref="S97:T97"/>
    <mergeCell ref="L95:Q95"/>
    <mergeCell ref="L97:Q97"/>
    <mergeCell ref="B97:G97"/>
    <mergeCell ref="I97:J97"/>
    <mergeCell ref="B98:G98"/>
    <mergeCell ref="L98:Q98"/>
    <mergeCell ref="I98:J98"/>
    <mergeCell ref="S120:T120"/>
    <mergeCell ref="I99:J99"/>
    <mergeCell ref="S98:T98"/>
    <mergeCell ref="B103:G103"/>
    <mergeCell ref="B104:G104"/>
    <mergeCell ref="I100:J100"/>
    <mergeCell ref="I101:J101"/>
    <mergeCell ref="I102:J102"/>
    <mergeCell ref="I103:J103"/>
    <mergeCell ref="B100:G100"/>
    <mergeCell ref="B108:T111"/>
  </mergeCells>
  <printOptions horizontalCentered="1" verticalCentered="1"/>
  <pageMargins left="0.7" right="0.7" top="0.5" bottom="0.5" header="0.3" footer="0.3"/>
  <pageSetup scale="60" fitToHeight="4" orientation="portrait" r:id="rId1"/>
  <rowBreaks count="3" manualBreakCount="3">
    <brk id="81" max="16383" man="1"/>
    <brk id="165" max="16383" man="1"/>
    <brk id="2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91"/>
  <sheetViews>
    <sheetView showGridLines="0" showRowColHeaders="0" workbookViewId="0">
      <selection activeCell="A5" sqref="A5:AU5"/>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79" customFormat="1" x14ac:dyDescent="0.2">
      <c r="A1" s="1551" t="s">
        <v>915</v>
      </c>
      <c r="B1" s="1552"/>
      <c r="C1" s="1557" t="s">
        <v>1395</v>
      </c>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9"/>
    </row>
    <row r="2" spans="1:83" s="479" customFormat="1" x14ac:dyDescent="0.2">
      <c r="A2" s="1553"/>
      <c r="B2" s="1554"/>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0"/>
      <c r="AT2" s="1560"/>
      <c r="AU2" s="1561"/>
    </row>
    <row r="3" spans="1:83" s="479" customFormat="1" x14ac:dyDescent="0.2">
      <c r="A3" s="1553"/>
      <c r="B3" s="1554"/>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1560"/>
      <c r="AA3" s="1560"/>
      <c r="AB3" s="1560"/>
      <c r="AC3" s="1560"/>
      <c r="AD3" s="1560"/>
      <c r="AE3" s="1560"/>
      <c r="AF3" s="1560"/>
      <c r="AG3" s="1560"/>
      <c r="AH3" s="1560"/>
      <c r="AI3" s="1560"/>
      <c r="AJ3" s="1560"/>
      <c r="AK3" s="1560"/>
      <c r="AL3" s="1560"/>
      <c r="AM3" s="1560"/>
      <c r="AN3" s="1560"/>
      <c r="AO3" s="1560"/>
      <c r="AP3" s="1560"/>
      <c r="AQ3" s="1560"/>
      <c r="AR3" s="1560"/>
      <c r="AS3" s="1560"/>
      <c r="AT3" s="1560"/>
      <c r="AU3" s="1561"/>
    </row>
    <row r="4" spans="1:83" s="479" customFormat="1" x14ac:dyDescent="0.2">
      <c r="A4" s="1555"/>
      <c r="B4" s="1556"/>
      <c r="C4" s="1562"/>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3"/>
    </row>
    <row r="5" spans="1:83" s="479" customFormat="1" ht="78" customHeight="1" x14ac:dyDescent="0.2">
      <c r="A5" s="1564" t="s">
        <v>1386</v>
      </c>
      <c r="B5" s="1565"/>
      <c r="C5" s="1565"/>
      <c r="D5" s="1565"/>
      <c r="E5" s="1565"/>
      <c r="F5" s="1565"/>
      <c r="G5" s="1565"/>
      <c r="H5" s="1565"/>
      <c r="I5" s="1565"/>
      <c r="J5" s="1565"/>
      <c r="K5" s="1565"/>
      <c r="L5" s="1565"/>
      <c r="M5" s="1565"/>
      <c r="N5" s="1565"/>
      <c r="O5" s="1565"/>
      <c r="P5" s="1565"/>
      <c r="Q5" s="1565"/>
      <c r="R5" s="1565"/>
      <c r="S5" s="1565"/>
      <c r="T5" s="1565"/>
      <c r="U5" s="1565"/>
      <c r="V5" s="1565"/>
      <c r="W5" s="1565"/>
      <c r="X5" s="1565"/>
      <c r="Y5" s="1565"/>
      <c r="Z5" s="1565"/>
      <c r="AA5" s="1565"/>
      <c r="AB5" s="1565"/>
      <c r="AC5" s="1565"/>
      <c r="AD5" s="1565"/>
      <c r="AE5" s="1565"/>
      <c r="AF5" s="1565"/>
      <c r="AG5" s="1565"/>
      <c r="AH5" s="1565"/>
      <c r="AI5" s="1565"/>
      <c r="AJ5" s="1565"/>
      <c r="AK5" s="1565"/>
      <c r="AL5" s="1565"/>
      <c r="AM5" s="1565"/>
      <c r="AN5" s="1565"/>
      <c r="AO5" s="1565"/>
      <c r="AP5" s="1565"/>
      <c r="AQ5" s="1565"/>
      <c r="AR5" s="1565"/>
      <c r="AS5" s="1565"/>
      <c r="AT5" s="1565"/>
      <c r="AU5" s="1566"/>
    </row>
    <row r="6" spans="1:83" s="479" customFormat="1" ht="18" customHeight="1" x14ac:dyDescent="0.2">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479" customFormat="1" ht="18" customHeight="1" x14ac:dyDescent="0.25">
      <c r="A7" s="10"/>
      <c r="B7" s="478" t="s">
        <v>0</v>
      </c>
      <c r="C7" s="451"/>
      <c r="D7" s="451"/>
      <c r="E7" s="451"/>
      <c r="F7" s="451"/>
      <c r="G7" s="451"/>
      <c r="H7" s="1567"/>
      <c r="I7" s="1568"/>
      <c r="J7" s="1568"/>
      <c r="K7" s="1568"/>
      <c r="L7" s="1568"/>
      <c r="M7" s="1568"/>
      <c r="N7" s="1568"/>
      <c r="O7" s="1568"/>
      <c r="P7" s="1568"/>
      <c r="Q7" s="1568"/>
      <c r="R7" s="1568"/>
      <c r="S7" s="1568"/>
      <c r="T7" s="1569"/>
      <c r="U7" s="1569"/>
      <c r="V7" s="9"/>
      <c r="W7" s="9"/>
      <c r="X7" s="498"/>
      <c r="Y7" s="453" t="s">
        <v>547</v>
      </c>
      <c r="Z7" s="9"/>
      <c r="AA7" s="9"/>
      <c r="AB7" s="9"/>
      <c r="AC7" s="9"/>
      <c r="AD7" s="9"/>
      <c r="AE7" s="9"/>
      <c r="AF7" s="9"/>
      <c r="AG7" s="9"/>
      <c r="AH7" s="9"/>
      <c r="AI7" s="9"/>
      <c r="AJ7" s="9"/>
      <c r="AK7" s="1570"/>
      <c r="AL7" s="1571"/>
      <c r="AM7" s="1571"/>
      <c r="AN7" s="1571"/>
      <c r="AO7" s="1571"/>
      <c r="AP7" s="498"/>
      <c r="AQ7" s="498"/>
      <c r="AR7" s="498"/>
      <c r="AS7" s="498"/>
      <c r="AT7" s="498"/>
      <c r="AU7" s="11"/>
    </row>
    <row r="8" spans="1:83" s="479" customFormat="1" ht="18" customHeight="1" x14ac:dyDescent="0.2">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479" customFormat="1" ht="18" customHeight="1" x14ac:dyDescent="0.25">
      <c r="A9" s="85"/>
      <c r="B9" s="497" t="s">
        <v>634</v>
      </c>
      <c r="C9" s="83"/>
      <c r="D9" s="83"/>
      <c r="E9" s="83"/>
      <c r="F9" s="83"/>
      <c r="G9" s="83"/>
      <c r="H9" s="83"/>
      <c r="I9" s="83"/>
      <c r="J9" s="1550"/>
      <c r="K9" s="1249"/>
      <c r="L9" s="1249"/>
      <c r="M9" s="1249"/>
      <c r="N9" s="1249"/>
      <c r="O9" s="1249"/>
      <c r="P9" s="1249"/>
      <c r="Q9" s="1249"/>
      <c r="R9" s="1249"/>
      <c r="S9" s="1249"/>
      <c r="T9" s="1249"/>
      <c r="U9" s="1249"/>
      <c r="V9" s="1249"/>
      <c r="W9" s="1249"/>
      <c r="X9" s="1249"/>
      <c r="Y9" s="1249"/>
      <c r="Z9" s="1249"/>
      <c r="AA9" s="1249"/>
      <c r="AB9" s="1249"/>
      <c r="AC9" s="1249"/>
      <c r="AD9" s="83"/>
      <c r="AE9" s="83"/>
      <c r="AF9" s="83"/>
      <c r="AG9" s="83"/>
      <c r="AH9" s="83"/>
      <c r="AI9" s="83"/>
      <c r="AJ9" s="83"/>
      <c r="AK9" s="83"/>
      <c r="AL9" s="83"/>
      <c r="AM9" s="83"/>
      <c r="AN9" s="83"/>
      <c r="AO9" s="83"/>
      <c r="AP9" s="83"/>
      <c r="AQ9" s="83"/>
      <c r="AR9" s="83"/>
      <c r="AS9" s="83"/>
      <c r="AT9" s="83"/>
      <c r="AU9" s="87"/>
    </row>
    <row r="10" spans="1:83" s="479" customFormat="1" ht="18" customHeight="1" x14ac:dyDescent="0.2">
      <c r="A10" s="1575" t="s">
        <v>1197</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c r="AU10" s="1577"/>
    </row>
    <row r="11" spans="1:83" ht="7.5" customHeight="1" x14ac:dyDescent="0.2">
      <c r="A11" s="1578"/>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c r="AU11" s="1580"/>
    </row>
    <row r="12" spans="1:83" ht="15.75" x14ac:dyDescent="0.2">
      <c r="A12" s="493"/>
      <c r="B12" s="1591" t="s">
        <v>1259</v>
      </c>
      <c r="C12" s="1591"/>
      <c r="D12" s="1591"/>
      <c r="E12" s="1591"/>
      <c r="F12" s="1591"/>
      <c r="G12" s="1591"/>
      <c r="H12" s="1591"/>
      <c r="I12" s="1591"/>
      <c r="J12" s="1591"/>
      <c r="K12" s="1591"/>
      <c r="L12" s="1591"/>
      <c r="M12" s="1591"/>
      <c r="N12" s="1591"/>
      <c r="O12" s="1591"/>
      <c r="P12" s="1591"/>
      <c r="Q12" s="1591"/>
      <c r="R12" s="1591"/>
      <c r="S12" s="1591"/>
      <c r="T12" s="1591"/>
      <c r="U12" s="1591"/>
      <c r="V12" s="1591"/>
      <c r="W12" s="1591"/>
      <c r="X12" s="1591"/>
      <c r="Y12" s="1591"/>
      <c r="Z12" s="1591"/>
      <c r="AA12" s="1591"/>
      <c r="AB12" s="1591"/>
      <c r="AC12" s="1591"/>
      <c r="AD12" s="1591"/>
      <c r="AE12" s="1591"/>
      <c r="AF12" s="1591"/>
      <c r="AG12" s="1591"/>
      <c r="AH12" s="1591"/>
      <c r="AI12" s="1591"/>
      <c r="AJ12" s="1591"/>
      <c r="AK12" s="1591"/>
      <c r="AL12" s="1591"/>
      <c r="AM12" s="1591"/>
      <c r="AN12" s="1591"/>
      <c r="AO12" s="1591"/>
      <c r="AP12" s="1591"/>
      <c r="AQ12" s="1591"/>
      <c r="AR12" s="1591"/>
      <c r="AS12" s="1591"/>
      <c r="AT12" s="1591"/>
      <c r="AU12" s="1592"/>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493"/>
      <c r="B13" s="495"/>
      <c r="C13" s="495"/>
      <c r="D13" s="495"/>
      <c r="E13" s="495"/>
      <c r="F13" s="495"/>
      <c r="G13" s="495"/>
      <c r="H13" s="495"/>
      <c r="I13" s="495"/>
      <c r="J13" s="495"/>
      <c r="K13" s="495"/>
      <c r="L13" s="495"/>
      <c r="M13" s="495"/>
      <c r="N13" s="495"/>
      <c r="O13" s="495"/>
      <c r="P13" s="495"/>
      <c r="Q13" s="495"/>
      <c r="R13" s="495"/>
      <c r="S13" s="495"/>
      <c r="T13" s="495"/>
      <c r="U13" s="495"/>
      <c r="V13" s="495"/>
      <c r="W13" s="495"/>
      <c r="X13" s="495"/>
      <c r="Y13" s="495"/>
      <c r="Z13" s="495"/>
      <c r="AA13" s="495"/>
      <c r="AB13" s="495"/>
      <c r="AC13" s="495"/>
      <c r="AD13" s="495"/>
      <c r="AE13" s="495"/>
      <c r="AF13" s="495"/>
      <c r="AG13" s="495"/>
      <c r="AH13" s="495"/>
      <c r="AI13" s="495"/>
      <c r="AJ13" s="495"/>
      <c r="AK13" s="495"/>
      <c r="AL13" s="495"/>
      <c r="AM13" s="495"/>
      <c r="AN13" s="495"/>
      <c r="AO13" s="495"/>
      <c r="AP13" s="495"/>
      <c r="AQ13" s="495"/>
      <c r="AR13" s="495"/>
      <c r="AS13" s="495"/>
      <c r="AT13" s="495"/>
      <c r="AU13" s="494"/>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493"/>
      <c r="B14" s="495"/>
      <c r="C14" s="495"/>
      <c r="D14" s="495"/>
      <c r="E14" s="495"/>
      <c r="F14" s="495"/>
      <c r="G14" s="495"/>
      <c r="H14" s="495"/>
      <c r="I14" s="495"/>
      <c r="J14" s="495"/>
      <c r="K14" s="495"/>
      <c r="L14" s="495"/>
      <c r="M14" s="495"/>
      <c r="N14" s="495"/>
      <c r="O14" s="495"/>
      <c r="P14" s="495"/>
      <c r="Q14" s="495"/>
      <c r="R14" s="495"/>
      <c r="S14" s="431" t="s">
        <v>633</v>
      </c>
      <c r="T14" s="495"/>
      <c r="U14" s="495"/>
      <c r="V14" s="495"/>
      <c r="W14" s="495"/>
      <c r="X14" s="495"/>
      <c r="Y14" s="495"/>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4"/>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493"/>
      <c r="B15" s="495"/>
      <c r="C15" s="495"/>
      <c r="D15" s="495"/>
      <c r="E15" s="495"/>
      <c r="F15" s="495"/>
      <c r="G15" s="495"/>
      <c r="H15" s="495"/>
      <c r="I15" s="495"/>
      <c r="J15" s="495"/>
      <c r="K15" s="495"/>
      <c r="L15" s="495"/>
      <c r="M15" s="495"/>
      <c r="N15" s="495"/>
      <c r="O15" s="495"/>
      <c r="P15" s="495"/>
      <c r="Q15" s="495"/>
      <c r="R15" s="495"/>
      <c r="S15" s="431" t="s">
        <v>632</v>
      </c>
      <c r="T15" s="431"/>
      <c r="U15" s="495"/>
      <c r="V15" s="495"/>
      <c r="W15" s="495"/>
      <c r="X15" s="495"/>
      <c r="Y15" s="495"/>
      <c r="Z15" s="495"/>
      <c r="AA15" s="495"/>
      <c r="AB15" s="495"/>
      <c r="AC15" s="495"/>
      <c r="AD15" s="495"/>
      <c r="AE15" s="495"/>
      <c r="AF15" s="495"/>
      <c r="AG15" s="495"/>
      <c r="AH15" s="495"/>
      <c r="AI15" s="495"/>
      <c r="AJ15" s="495"/>
      <c r="AK15" s="495"/>
      <c r="AL15" s="495"/>
      <c r="AM15" s="495"/>
      <c r="AN15" s="495"/>
      <c r="AO15" s="495"/>
      <c r="AP15" s="495"/>
      <c r="AQ15" s="495"/>
      <c r="AR15" s="495"/>
      <c r="AS15" s="495"/>
      <c r="AT15" s="495"/>
      <c r="AU15" s="494"/>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493"/>
      <c r="B16" s="495"/>
      <c r="C16" s="495"/>
      <c r="D16" s="495"/>
      <c r="E16" s="495"/>
      <c r="F16" s="495"/>
      <c r="G16" s="495"/>
      <c r="H16" s="495"/>
      <c r="I16" s="495"/>
      <c r="J16" s="495"/>
      <c r="K16" s="495"/>
      <c r="L16" s="495"/>
      <c r="M16" s="495"/>
      <c r="N16" s="495"/>
      <c r="O16" s="495"/>
      <c r="P16" s="495"/>
      <c r="Q16" s="495"/>
      <c r="R16" s="495"/>
      <c r="S16" s="431" t="s">
        <v>631</v>
      </c>
      <c r="T16" s="495"/>
      <c r="U16" s="495"/>
      <c r="V16" s="495"/>
      <c r="W16" s="495"/>
      <c r="X16" s="495"/>
      <c r="Y16" s="495"/>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4"/>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493"/>
      <c r="B17" s="495"/>
      <c r="C17" s="495"/>
      <c r="D17" s="495"/>
      <c r="E17" s="495"/>
      <c r="F17" s="495"/>
      <c r="G17" s="495"/>
      <c r="H17" s="495"/>
      <c r="I17" s="495"/>
      <c r="J17" s="495"/>
      <c r="K17" s="495"/>
      <c r="L17" s="495"/>
      <c r="M17" s="495"/>
      <c r="N17" s="495"/>
      <c r="O17" s="495"/>
      <c r="P17" s="495"/>
      <c r="Q17" s="495"/>
      <c r="R17" s="495"/>
      <c r="S17" s="431" t="s">
        <v>630</v>
      </c>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4"/>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493"/>
      <c r="B18" s="495"/>
      <c r="C18" s="495"/>
      <c r="D18" s="495"/>
      <c r="E18" s="495"/>
      <c r="F18" s="495"/>
      <c r="G18" s="495"/>
      <c r="H18" s="495"/>
      <c r="I18" s="495"/>
      <c r="J18" s="495"/>
      <c r="K18" s="495"/>
      <c r="L18" s="495"/>
      <c r="M18" s="495"/>
      <c r="N18" s="495"/>
      <c r="O18" s="495"/>
      <c r="P18" s="495"/>
      <c r="Q18" s="495"/>
      <c r="R18" s="495"/>
      <c r="S18" s="431" t="s">
        <v>629</v>
      </c>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4"/>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493"/>
      <c r="B19" s="495"/>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4"/>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496"/>
      <c r="B20" s="495"/>
      <c r="C20" s="495"/>
      <c r="D20" s="495"/>
      <c r="E20" s="495"/>
      <c r="F20" s="495"/>
      <c r="G20" s="495"/>
      <c r="H20" s="495"/>
      <c r="I20" s="495"/>
      <c r="J20" s="495"/>
      <c r="K20" s="495"/>
      <c r="L20" s="495"/>
      <c r="M20" s="495"/>
      <c r="N20" s="495"/>
      <c r="O20" s="495"/>
      <c r="P20" s="495"/>
      <c r="Q20" s="495"/>
      <c r="R20" s="495"/>
      <c r="U20" s="431" t="s">
        <v>948</v>
      </c>
      <c r="V20" s="495"/>
      <c r="W20" s="495"/>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4"/>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493"/>
      <c r="B21" s="492"/>
      <c r="C21" s="492"/>
      <c r="D21" s="492"/>
      <c r="E21" s="492"/>
      <c r="F21" s="492"/>
      <c r="G21" s="492"/>
      <c r="H21" s="492"/>
      <c r="I21" s="492"/>
      <c r="J21" s="492"/>
      <c r="K21" s="492"/>
      <c r="L21" s="492"/>
      <c r="M21" s="492"/>
      <c r="N21" s="492"/>
      <c r="O21" s="492"/>
      <c r="P21" s="492"/>
      <c r="Q21" s="492"/>
      <c r="R21" s="492"/>
      <c r="U21" s="419" t="s">
        <v>949</v>
      </c>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382"/>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581" t="s">
        <v>1354</v>
      </c>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c r="AN23" s="1582"/>
      <c r="AO23" s="1582"/>
      <c r="AP23" s="1582"/>
      <c r="AQ23" s="1582"/>
      <c r="AR23" s="1582"/>
      <c r="AS23" s="1582"/>
      <c r="AT23" s="1582"/>
      <c r="AU23" s="1583"/>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584"/>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302"/>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584"/>
      <c r="B25" s="1585"/>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c r="AR25" s="1585"/>
      <c r="AS25" s="1585"/>
      <c r="AT25" s="1585"/>
      <c r="AU25" s="1302"/>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584"/>
      <c r="B26" s="1585"/>
      <c r="C26" s="1585"/>
      <c r="D26" s="1585"/>
      <c r="E26" s="1585"/>
      <c r="F26" s="1585"/>
      <c r="G26" s="1585"/>
      <c r="H26" s="1585"/>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302"/>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586"/>
      <c r="B27" s="1587"/>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1587"/>
      <c r="AM27" s="1587"/>
      <c r="AN27" s="1587"/>
      <c r="AO27" s="1587"/>
      <c r="AP27" s="1587"/>
      <c r="AQ27" s="1587"/>
      <c r="AR27" s="1587"/>
      <c r="AS27" s="1587"/>
      <c r="AT27" s="1587"/>
      <c r="AU27" s="1588"/>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51"/>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572" t="s">
        <v>628</v>
      </c>
      <c r="I29" s="1572"/>
      <c r="J29" s="1572"/>
      <c r="K29" s="1572"/>
      <c r="L29" s="1572"/>
      <c r="M29" s="1572"/>
      <c r="N29" s="1572"/>
      <c r="O29" s="1572"/>
      <c r="P29" s="1572"/>
      <c r="Q29" s="1572"/>
      <c r="R29" s="1572"/>
      <c r="S29" s="1572"/>
      <c r="T29" s="1572"/>
      <c r="U29" s="59"/>
      <c r="V29" s="59"/>
      <c r="W29" s="59"/>
      <c r="X29" s="59"/>
      <c r="Y29" s="59"/>
      <c r="Z29" s="59"/>
      <c r="AA29" s="59"/>
      <c r="AB29" s="59"/>
      <c r="AC29" s="14"/>
      <c r="AD29" s="487"/>
      <c r="AE29" s="1548"/>
      <c r="AF29" s="1549"/>
      <c r="AG29" s="1549"/>
      <c r="AH29" s="1549"/>
      <c r="AI29" s="1549"/>
      <c r="AJ29" s="1549"/>
      <c r="AK29" s="1549"/>
      <c r="AL29" s="1549"/>
      <c r="AM29" s="1549"/>
      <c r="AN29" s="1549"/>
      <c r="AO29" s="1549"/>
      <c r="AP29" s="1549"/>
      <c r="AQ29" s="1549"/>
      <c r="AR29" s="1549"/>
      <c r="AS29" s="1549"/>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593" t="s">
        <v>1198</v>
      </c>
      <c r="I30" s="1291"/>
      <c r="J30" s="1291"/>
      <c r="K30" s="1291"/>
      <c r="L30" s="1291"/>
      <c r="M30" s="1291"/>
      <c r="N30" s="1291"/>
      <c r="O30" s="1130"/>
      <c r="P30" s="1130"/>
      <c r="Q30" s="1130"/>
      <c r="R30" s="1135"/>
      <c r="S30" s="1135"/>
      <c r="T30" s="1135"/>
      <c r="U30" s="1135"/>
      <c r="V30" s="1135"/>
      <c r="W30" s="1135"/>
      <c r="X30" s="1135"/>
      <c r="Y30" s="1135"/>
      <c r="Z30" s="1135"/>
      <c r="AA30" s="1135"/>
      <c r="AB30" s="59"/>
      <c r="AC30" s="1134"/>
      <c r="AD30" s="488"/>
      <c r="AE30" s="1548"/>
      <c r="AF30" s="1549"/>
      <c r="AG30" s="1549"/>
      <c r="AH30" s="1549"/>
      <c r="AI30" s="1549"/>
      <c r="AJ30" s="1549"/>
      <c r="AK30" s="1549"/>
      <c r="AL30" s="1549"/>
      <c r="AM30" s="1549"/>
      <c r="AN30" s="1549"/>
      <c r="AO30" s="1549"/>
      <c r="AP30" s="1549"/>
      <c r="AQ30" s="1549"/>
      <c r="AR30" s="1549"/>
      <c r="AS30" s="1549"/>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291"/>
      <c r="I31" s="1291"/>
      <c r="J31" s="1291"/>
      <c r="K31" s="1291"/>
      <c r="L31" s="1291"/>
      <c r="M31" s="1291"/>
      <c r="N31" s="1291"/>
      <c r="O31" s="1130"/>
      <c r="P31" s="1130"/>
      <c r="Q31" s="1130"/>
      <c r="R31" s="1135"/>
      <c r="S31" s="1135"/>
      <c r="T31" s="1135"/>
      <c r="U31" s="1135"/>
      <c r="V31" s="1135"/>
      <c r="W31" s="1135"/>
      <c r="X31" s="1135"/>
      <c r="Y31" s="1135"/>
      <c r="Z31" s="1135"/>
      <c r="AA31" s="1135"/>
      <c r="AB31" s="59"/>
      <c r="AC31" s="1134"/>
      <c r="AD31" s="488"/>
      <c r="AE31" s="1548"/>
      <c r="AF31" s="1549"/>
      <c r="AG31" s="1549"/>
      <c r="AH31" s="1549"/>
      <c r="AI31" s="1549"/>
      <c r="AJ31" s="1549"/>
      <c r="AK31" s="1549"/>
      <c r="AL31" s="1549"/>
      <c r="AM31" s="1549"/>
      <c r="AN31" s="1549"/>
      <c r="AO31" s="1549"/>
      <c r="AP31" s="1549"/>
      <c r="AQ31" s="1549"/>
      <c r="AR31" s="1549"/>
      <c r="AS31" s="1549"/>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291"/>
      <c r="I32" s="1291"/>
      <c r="J32" s="1291"/>
      <c r="K32" s="1291"/>
      <c r="L32" s="1291"/>
      <c r="M32" s="1291"/>
      <c r="N32" s="1291"/>
      <c r="O32" s="1130"/>
      <c r="P32" s="1130"/>
      <c r="Q32" s="1130"/>
      <c r="R32" s="1135"/>
      <c r="S32" s="1135"/>
      <c r="T32" s="1135"/>
      <c r="U32" s="1135"/>
      <c r="V32" s="1135"/>
      <c r="W32" s="1135"/>
      <c r="X32" s="1135"/>
      <c r="Y32" s="1135"/>
      <c r="Z32" s="1135"/>
      <c r="AA32" s="1135"/>
      <c r="AB32" s="59"/>
      <c r="AC32" s="1134"/>
      <c r="AD32" s="488"/>
      <c r="AE32" s="1548"/>
      <c r="AF32" s="1549"/>
      <c r="AG32" s="1549"/>
      <c r="AH32" s="1549"/>
      <c r="AI32" s="1549"/>
      <c r="AJ32" s="1549"/>
      <c r="AK32" s="1549"/>
      <c r="AL32" s="1549"/>
      <c r="AM32" s="1549"/>
      <c r="AN32" s="1549"/>
      <c r="AO32" s="1549"/>
      <c r="AP32" s="1549"/>
      <c r="AQ32" s="1549"/>
      <c r="AR32" s="1549"/>
      <c r="AS32" s="1549"/>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1135"/>
      <c r="I33" s="1135"/>
      <c r="J33" s="1135"/>
      <c r="K33" s="1135"/>
      <c r="L33" s="1135"/>
      <c r="M33" s="1135"/>
      <c r="N33" s="1135"/>
      <c r="O33" s="1135"/>
      <c r="P33" s="1135"/>
      <c r="Q33" s="1135"/>
      <c r="R33" s="1135"/>
      <c r="S33" s="1135"/>
      <c r="T33" s="1135"/>
      <c r="U33" s="1135"/>
      <c r="V33" s="1135"/>
      <c r="W33" s="1135"/>
      <c r="X33" s="1135"/>
      <c r="Y33" s="1135"/>
      <c r="Z33" s="1135"/>
      <c r="AA33" s="1135"/>
      <c r="AB33" s="59"/>
      <c r="AC33" s="1134"/>
      <c r="AD33" s="488"/>
      <c r="AE33" s="1548"/>
      <c r="AF33" s="1549"/>
      <c r="AG33" s="1549"/>
      <c r="AH33" s="1549"/>
      <c r="AI33" s="1549"/>
      <c r="AJ33" s="1549"/>
      <c r="AK33" s="1549"/>
      <c r="AL33" s="1549"/>
      <c r="AM33" s="1549"/>
      <c r="AN33" s="1549"/>
      <c r="AO33" s="1549"/>
      <c r="AP33" s="1549"/>
      <c r="AQ33" s="1549"/>
      <c r="AR33" s="1549"/>
      <c r="AS33" s="1549"/>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51"/>
      <c r="B34" s="14"/>
      <c r="C34" s="14"/>
      <c r="D34" s="14"/>
      <c r="E34" s="14"/>
      <c r="F34" s="14"/>
      <c r="G34" s="14"/>
      <c r="H34" s="59"/>
      <c r="I34" s="59"/>
      <c r="J34" s="59"/>
      <c r="K34" s="59"/>
      <c r="L34" s="59"/>
      <c r="M34" s="59"/>
      <c r="N34" s="59"/>
      <c r="O34" s="59"/>
      <c r="P34" s="59"/>
      <c r="Q34" s="59"/>
      <c r="R34" s="59"/>
      <c r="S34" s="59"/>
      <c r="T34" s="59"/>
      <c r="U34" s="59"/>
      <c r="V34" s="59"/>
      <c r="W34" s="59"/>
      <c r="X34" s="59"/>
      <c r="Y34" s="59"/>
      <c r="Z34" s="59"/>
      <c r="AA34" s="59"/>
      <c r="AB34" s="59"/>
      <c r="AC34" s="14"/>
      <c r="AD34" s="490"/>
      <c r="AE34" s="489"/>
      <c r="AF34" s="489"/>
      <c r="AG34" s="489"/>
      <c r="AH34" s="489"/>
      <c r="AI34" s="489"/>
      <c r="AJ34" s="489"/>
      <c r="AK34" s="489"/>
      <c r="AL34" s="489"/>
      <c r="AM34" s="489"/>
      <c r="AN34" s="489"/>
      <c r="AO34" s="489"/>
      <c r="AP34" s="489"/>
      <c r="AQ34" s="489"/>
      <c r="AR34" s="489"/>
      <c r="AS34" s="489"/>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51"/>
      <c r="B35" s="14"/>
      <c r="C35" s="14"/>
      <c r="D35" s="14"/>
      <c r="E35" s="14"/>
      <c r="F35" s="14"/>
      <c r="G35" s="14"/>
      <c r="H35" s="1572" t="s">
        <v>627</v>
      </c>
      <c r="I35" s="1572"/>
      <c r="J35" s="1572"/>
      <c r="K35" s="1572"/>
      <c r="L35" s="1572"/>
      <c r="M35" s="1572"/>
      <c r="N35" s="1572"/>
      <c r="O35" s="1572"/>
      <c r="P35" s="1572"/>
      <c r="Q35" s="1572"/>
      <c r="R35" s="1572"/>
      <c r="S35" s="1572"/>
      <c r="T35" s="1572"/>
      <c r="U35" s="1572"/>
      <c r="V35" s="1572"/>
      <c r="W35" s="1572"/>
      <c r="X35" s="1572"/>
      <c r="Y35" s="1572"/>
      <c r="Z35" s="59"/>
      <c r="AA35" s="59"/>
      <c r="AB35" s="59"/>
      <c r="AC35" s="14"/>
      <c r="AD35" s="420"/>
      <c r="AE35" s="1589"/>
      <c r="AF35" s="1590"/>
      <c r="AG35" s="1590"/>
      <c r="AH35" s="1590"/>
      <c r="AI35" s="1590"/>
      <c r="AJ35" s="1590"/>
      <c r="AK35" s="1590"/>
      <c r="AL35" s="1590"/>
      <c r="AM35" s="1590"/>
      <c r="AN35" s="1590"/>
      <c r="AO35" s="1590"/>
      <c r="AP35" s="1590"/>
      <c r="AQ35" s="1590"/>
      <c r="AR35" s="1590"/>
      <c r="AS35" s="1590"/>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51"/>
      <c r="B36" s="14"/>
      <c r="C36" s="14"/>
      <c r="D36" s="14"/>
      <c r="E36" s="14"/>
      <c r="F36" s="14"/>
      <c r="G36" s="14"/>
      <c r="H36" s="1572" t="s">
        <v>626</v>
      </c>
      <c r="I36" s="1572"/>
      <c r="J36" s="1572"/>
      <c r="K36" s="1572"/>
      <c r="L36" s="1572"/>
      <c r="M36" s="1572"/>
      <c r="N36" s="1572"/>
      <c r="O36" s="1572"/>
      <c r="P36" s="1572"/>
      <c r="Q36" s="1572"/>
      <c r="R36" s="1572"/>
      <c r="S36" s="1572"/>
      <c r="T36" s="1572"/>
      <c r="U36" s="1572"/>
      <c r="V36" s="1572"/>
      <c r="W36" s="1572"/>
      <c r="X36" s="1572"/>
      <c r="Y36" s="1572"/>
      <c r="Z36" s="1572"/>
      <c r="AA36" s="1572"/>
      <c r="AB36" s="1572"/>
      <c r="AC36" s="14"/>
      <c r="AD36" s="488" t="s">
        <v>625</v>
      </c>
      <c r="AE36" s="487"/>
      <c r="AF36" s="487"/>
      <c r="AG36" s="487"/>
      <c r="AH36" s="1589"/>
      <c r="AI36" s="1590"/>
      <c r="AJ36" s="1590"/>
      <c r="AK36" s="1590"/>
      <c r="AL36" s="1590"/>
      <c r="AM36" s="1590"/>
      <c r="AN36" s="1590"/>
      <c r="AO36" s="1590"/>
      <c r="AP36" s="1590"/>
      <c r="AQ36" s="1590"/>
      <c r="AR36" s="1590"/>
      <c r="AS36" s="1590"/>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488" t="s">
        <v>624</v>
      </c>
      <c r="AE37" s="487"/>
      <c r="AF37" s="1589"/>
      <c r="AG37" s="1590"/>
      <c r="AH37" s="1549"/>
      <c r="AI37" s="1549"/>
      <c r="AJ37" s="1549"/>
      <c r="AK37" s="1549"/>
      <c r="AL37" s="1549"/>
      <c r="AM37" s="1549"/>
      <c r="AN37" s="1549"/>
      <c r="AO37" s="1549"/>
      <c r="AP37" s="1549"/>
      <c r="AQ37" s="1549"/>
      <c r="AR37" s="1549"/>
      <c r="AS37" s="1549"/>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420"/>
      <c r="AE38" s="14"/>
      <c r="AF38" s="14"/>
      <c r="AG38" s="14"/>
      <c r="AH38" s="14"/>
      <c r="AI38" s="14"/>
      <c r="AJ38" s="14"/>
      <c r="AK38" s="14"/>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51"/>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573" t="s">
        <v>1</v>
      </c>
      <c r="AE39" s="1315"/>
      <c r="AF39" s="1574"/>
      <c r="AG39" s="1249"/>
      <c r="AH39" s="1249"/>
      <c r="AI39" s="1249"/>
      <c r="AJ39" s="1249"/>
      <c r="AK39" s="1249"/>
      <c r="AL39" s="14"/>
      <c r="AM39" s="14"/>
      <c r="AN39" s="14"/>
      <c r="AO39" s="14"/>
      <c r="AP39" s="14"/>
      <c r="AQ39" s="14"/>
      <c r="AR39" s="14"/>
      <c r="AS39" s="14"/>
      <c r="AT39" s="14"/>
      <c r="AU39" s="15"/>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6"/>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382"/>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SawPLZoelcHpjHCDGCSf0wsIEMUv+gsx5mjf0vU8efLEg+pJHTDE6VwozeEGzCNwOxfhgGmwH4yBu+AbZ4e3oQ==" saltValue="BUnQtoJ+C6emyoN4ubbm0Q=="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3">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H30:N32"/>
    <mergeCell ref="AE32:AS32"/>
    <mergeCell ref="J9:AC9"/>
    <mergeCell ref="A1:B4"/>
    <mergeCell ref="C1:AU4"/>
    <mergeCell ref="A5:AU5"/>
    <mergeCell ref="H7:U7"/>
    <mergeCell ref="AK7:AO7"/>
  </mergeCells>
  <pageMargins left="0.25" right="0.25" top="0.5" bottom="0.5" header="0.3" footer="0.3"/>
  <pageSetup scale="75"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D9C2-06F2-47DA-95F6-1E9A0E90EB13}">
  <sheetPr>
    <pageSetUpPr fitToPage="1"/>
  </sheetPr>
  <dimension ref="A1:Q51"/>
  <sheetViews>
    <sheetView showGridLines="0" zoomScale="90" zoomScaleNormal="90" workbookViewId="0">
      <selection activeCell="C21" sqref="C21:E21"/>
    </sheetView>
  </sheetViews>
  <sheetFormatPr defaultColWidth="10.7109375" defaultRowHeight="15" customHeight="1" x14ac:dyDescent="0.25"/>
  <cols>
    <col min="1" max="4" width="10.7109375" style="983"/>
    <col min="5" max="5" width="8.42578125" style="983" customWidth="1"/>
    <col min="6" max="6" width="10.7109375" style="983"/>
    <col min="7" max="7" width="8.28515625" style="983" customWidth="1"/>
    <col min="8" max="8" width="10.42578125" style="983" customWidth="1"/>
    <col min="9" max="9" width="9.85546875" style="983" customWidth="1"/>
    <col min="10" max="11" width="10.7109375" style="983"/>
    <col min="12" max="12" width="9.140625" style="983" customWidth="1"/>
    <col min="13" max="13" width="10.7109375" style="983"/>
    <col min="14" max="14" width="17.85546875" style="983" customWidth="1"/>
    <col min="15" max="15" width="25" style="983" customWidth="1"/>
    <col min="16" max="16" width="10.7109375" style="983"/>
    <col min="17" max="17" width="3.42578125" style="983" customWidth="1"/>
    <col min="18" max="16384" width="10.7109375" style="983"/>
  </cols>
  <sheetData>
    <row r="1" spans="1:17" ht="15" customHeight="1" x14ac:dyDescent="0.25">
      <c r="A1" s="3343" t="s">
        <v>1433</v>
      </c>
      <c r="B1" s="3323"/>
      <c r="C1" s="3323"/>
      <c r="D1" s="3323"/>
      <c r="E1" s="3323"/>
      <c r="F1" s="3323"/>
      <c r="G1" s="3323"/>
      <c r="H1" s="3323"/>
      <c r="I1" s="3323"/>
      <c r="J1" s="3323"/>
      <c r="K1" s="3323"/>
      <c r="L1" s="3323"/>
      <c r="M1" s="3323"/>
      <c r="N1" s="3323"/>
      <c r="O1" s="3323"/>
      <c r="P1" s="3323"/>
      <c r="Q1" s="3344"/>
    </row>
    <row r="2" spans="1:17" ht="15" customHeight="1" thickBot="1" x14ac:dyDescent="0.3">
      <c r="A2" s="3345"/>
      <c r="B2" s="3346"/>
      <c r="C2" s="3346"/>
      <c r="D2" s="3346"/>
      <c r="E2" s="3346"/>
      <c r="F2" s="3346"/>
      <c r="G2" s="3346"/>
      <c r="H2" s="3346"/>
      <c r="I2" s="3346"/>
      <c r="J2" s="3346"/>
      <c r="K2" s="3346"/>
      <c r="L2" s="3346"/>
      <c r="M2" s="3346"/>
      <c r="N2" s="3346"/>
      <c r="O2" s="3346"/>
      <c r="P2" s="3346"/>
      <c r="Q2" s="3347"/>
    </row>
    <row r="3" spans="1:17" ht="15" customHeight="1" thickTop="1" x14ac:dyDescent="0.25">
      <c r="A3" s="1092"/>
      <c r="B3" s="1091"/>
      <c r="C3" s="1091"/>
      <c r="D3" s="1091"/>
      <c r="E3" s="1091"/>
      <c r="F3" s="1091"/>
      <c r="G3" s="1091"/>
      <c r="H3" s="1091"/>
      <c r="I3" s="1091"/>
      <c r="J3" s="1091"/>
      <c r="K3" s="1091"/>
      <c r="L3" s="1091"/>
      <c r="M3" s="1091"/>
      <c r="N3" s="1091"/>
      <c r="O3" s="1091"/>
      <c r="P3" s="1091"/>
      <c r="Q3" s="1090"/>
    </row>
    <row r="4" spans="1:17" ht="15" customHeight="1" x14ac:dyDescent="0.25">
      <c r="A4" s="989" t="s">
        <v>0</v>
      </c>
      <c r="B4" s="988"/>
      <c r="C4" s="3355"/>
      <c r="D4" s="1249"/>
      <c r="E4" s="1249"/>
      <c r="F4" s="1249"/>
      <c r="G4" s="1249"/>
      <c r="H4" s="1249"/>
      <c r="I4" s="988"/>
      <c r="J4" s="988"/>
      <c r="K4" s="1091"/>
      <c r="L4" s="1091"/>
      <c r="M4" s="1091"/>
      <c r="N4" s="1091"/>
      <c r="O4" s="1091"/>
      <c r="P4" s="1091"/>
      <c r="Q4" s="1090"/>
    </row>
    <row r="5" spans="1:17" ht="15" customHeight="1" x14ac:dyDescent="0.25">
      <c r="A5" s="989" t="s">
        <v>1154</v>
      </c>
      <c r="B5" s="988"/>
      <c r="C5" s="3355"/>
      <c r="D5" s="1249"/>
      <c r="E5" s="1249"/>
      <c r="F5" s="1249"/>
      <c r="G5" s="1249"/>
      <c r="H5" s="1249"/>
      <c r="I5" s="988"/>
      <c r="J5" s="988"/>
      <c r="K5" s="1091"/>
      <c r="L5" s="1091"/>
      <c r="M5" s="1091"/>
      <c r="N5" s="1091"/>
      <c r="O5" s="1091"/>
      <c r="P5" s="1091"/>
      <c r="Q5" s="1090"/>
    </row>
    <row r="6" spans="1:17" ht="15" customHeight="1" x14ac:dyDescent="0.25">
      <c r="A6" s="989" t="s">
        <v>1153</v>
      </c>
      <c r="B6" s="988"/>
      <c r="C6" s="3355"/>
      <c r="D6" s="1249"/>
      <c r="E6" s="1249"/>
      <c r="F6" s="1249"/>
      <c r="G6" s="1249"/>
      <c r="H6" s="1249"/>
      <c r="I6" s="988"/>
      <c r="J6" s="988"/>
      <c r="K6" s="1091"/>
      <c r="L6" s="1091"/>
      <c r="M6" s="1091"/>
      <c r="N6" s="1091"/>
      <c r="O6" s="1091"/>
      <c r="P6" s="1091"/>
      <c r="Q6" s="1090"/>
    </row>
    <row r="7" spans="1:17" s="1089" customFormat="1" ht="15" customHeight="1" x14ac:dyDescent="0.25">
      <c r="A7" s="1093"/>
      <c r="B7" s="1071"/>
      <c r="C7" s="1071"/>
      <c r="D7" s="1071"/>
      <c r="E7" s="1030"/>
      <c r="F7" s="1030"/>
      <c r="G7" s="1030"/>
      <c r="H7" s="1030"/>
      <c r="I7" s="1030"/>
      <c r="J7" s="1030"/>
      <c r="K7" s="1094"/>
      <c r="L7" s="1094"/>
      <c r="M7" s="1094"/>
      <c r="N7" s="1094"/>
      <c r="O7" s="1094"/>
      <c r="P7" s="1094"/>
      <c r="Q7" s="1095"/>
    </row>
    <row r="8" spans="1:17" ht="15" customHeight="1" x14ac:dyDescent="0.25">
      <c r="A8" s="3352" t="s">
        <v>1170</v>
      </c>
      <c r="B8" s="3353"/>
      <c r="C8" s="3353"/>
      <c r="D8" s="3353"/>
      <c r="E8" s="3353"/>
      <c r="F8" s="3353"/>
      <c r="G8" s="3353"/>
      <c r="H8" s="3353"/>
      <c r="I8" s="3353"/>
      <c r="J8" s="3353"/>
      <c r="K8" s="3353"/>
      <c r="L8" s="3353"/>
      <c r="M8" s="3353"/>
      <c r="N8" s="3353"/>
      <c r="O8" s="3353"/>
      <c r="P8" s="3353"/>
      <c r="Q8" s="3354"/>
    </row>
    <row r="9" spans="1:17" ht="15" customHeight="1" x14ac:dyDescent="0.25">
      <c r="A9" s="1096"/>
      <c r="B9" s="1097"/>
      <c r="C9" s="1097"/>
      <c r="D9" s="1097"/>
      <c r="E9" s="1097"/>
      <c r="F9" s="1097"/>
      <c r="G9" s="1097"/>
      <c r="H9" s="1097"/>
      <c r="I9" s="1097"/>
      <c r="J9" s="1097"/>
      <c r="K9" s="1097"/>
      <c r="L9" s="1097"/>
      <c r="M9" s="1097"/>
      <c r="N9" s="1097"/>
      <c r="O9" s="1097"/>
      <c r="P9" s="1097"/>
      <c r="Q9" s="1098"/>
    </row>
    <row r="10" spans="1:17" ht="15" customHeight="1" x14ac:dyDescent="0.25">
      <c r="A10" s="3348" t="s">
        <v>1169</v>
      </c>
      <c r="B10" s="3349"/>
      <c r="C10" s="3348" t="s">
        <v>1168</v>
      </c>
      <c r="D10" s="3357"/>
      <c r="E10" s="3349"/>
      <c r="F10" s="3348" t="s">
        <v>1167</v>
      </c>
      <c r="G10" s="3349"/>
      <c r="H10" s="3348" t="s">
        <v>1166</v>
      </c>
      <c r="I10" s="3348" t="s">
        <v>1165</v>
      </c>
      <c r="J10" s="3348" t="s">
        <v>1164</v>
      </c>
      <c r="K10" s="3348" t="s">
        <v>1163</v>
      </c>
      <c r="L10" s="3349"/>
      <c r="M10" s="3356" t="s">
        <v>1383</v>
      </c>
      <c r="N10" s="3356"/>
      <c r="O10" s="3356" t="s">
        <v>1382</v>
      </c>
      <c r="P10" s="3348" t="s">
        <v>1162</v>
      </c>
      <c r="Q10" s="3349"/>
    </row>
    <row r="11" spans="1:17" ht="32.25" customHeight="1" x14ac:dyDescent="0.25">
      <c r="A11" s="3350"/>
      <c r="B11" s="3351"/>
      <c r="C11" s="3350"/>
      <c r="D11" s="3358"/>
      <c r="E11" s="3351"/>
      <c r="F11" s="3350"/>
      <c r="G11" s="3351"/>
      <c r="H11" s="3350"/>
      <c r="I11" s="3350"/>
      <c r="J11" s="3350"/>
      <c r="K11" s="3350"/>
      <c r="L11" s="3351"/>
      <c r="M11" s="3356"/>
      <c r="N11" s="3356"/>
      <c r="O11" s="3356"/>
      <c r="P11" s="3350"/>
      <c r="Q11" s="3351"/>
    </row>
    <row r="12" spans="1:17" ht="15" customHeight="1" x14ac:dyDescent="0.25">
      <c r="A12" s="3245"/>
      <c r="B12" s="3245"/>
      <c r="C12" s="3241"/>
      <c r="D12" s="3338"/>
      <c r="E12" s="3242"/>
      <c r="F12" s="3241"/>
      <c r="G12" s="3242"/>
      <c r="H12" s="1223"/>
      <c r="I12" s="1223"/>
      <c r="J12" s="1223"/>
      <c r="K12" s="3241"/>
      <c r="L12" s="3242"/>
      <c r="M12" s="3241"/>
      <c r="N12" s="3338"/>
      <c r="O12" s="1083"/>
      <c r="P12" s="3241"/>
      <c r="Q12" s="3242"/>
    </row>
    <row r="13" spans="1:17" ht="15" customHeight="1" x14ac:dyDescent="0.25">
      <c r="A13" s="3245"/>
      <c r="B13" s="3245"/>
      <c r="C13" s="3241"/>
      <c r="D13" s="3338"/>
      <c r="E13" s="3242"/>
      <c r="F13" s="3241"/>
      <c r="G13" s="3242"/>
      <c r="H13" s="1223"/>
      <c r="I13" s="1223"/>
      <c r="J13" s="1223"/>
      <c r="K13" s="3241"/>
      <c r="L13" s="3242"/>
      <c r="M13" s="3241"/>
      <c r="N13" s="3338"/>
      <c r="O13" s="1083"/>
      <c r="P13" s="3241"/>
      <c r="Q13" s="3242"/>
    </row>
    <row r="14" spans="1:17" ht="15" customHeight="1" x14ac:dyDescent="0.25">
      <c r="A14" s="3245"/>
      <c r="B14" s="3245"/>
      <c r="C14" s="3241"/>
      <c r="D14" s="3338"/>
      <c r="E14" s="3242"/>
      <c r="F14" s="3241"/>
      <c r="G14" s="3242"/>
      <c r="H14" s="1223"/>
      <c r="I14" s="1223"/>
      <c r="J14" s="1223"/>
      <c r="K14" s="3241"/>
      <c r="L14" s="3242"/>
      <c r="M14" s="3241"/>
      <c r="N14" s="3338"/>
      <c r="O14" s="1083"/>
      <c r="P14" s="3241"/>
      <c r="Q14" s="3242"/>
    </row>
    <row r="15" spans="1:17" ht="15" customHeight="1" x14ac:dyDescent="0.25">
      <c r="A15" s="3245"/>
      <c r="B15" s="3245"/>
      <c r="C15" s="3241"/>
      <c r="D15" s="3338"/>
      <c r="E15" s="3242"/>
      <c r="F15" s="3241"/>
      <c r="G15" s="3242"/>
      <c r="H15" s="1223"/>
      <c r="I15" s="1223"/>
      <c r="J15" s="1223"/>
      <c r="K15" s="3241"/>
      <c r="L15" s="3242"/>
      <c r="M15" s="3241"/>
      <c r="N15" s="3338"/>
      <c r="O15" s="1083"/>
      <c r="P15" s="3241"/>
      <c r="Q15" s="3242"/>
    </row>
    <row r="16" spans="1:17" ht="15" customHeight="1" x14ac:dyDescent="0.25">
      <c r="A16" s="3245"/>
      <c r="B16" s="3245"/>
      <c r="C16" s="3241"/>
      <c r="D16" s="3338"/>
      <c r="E16" s="3242"/>
      <c r="F16" s="3241"/>
      <c r="G16" s="3242"/>
      <c r="H16" s="1223"/>
      <c r="I16" s="1223"/>
      <c r="J16" s="1223"/>
      <c r="K16" s="3241"/>
      <c r="L16" s="3242"/>
      <c r="M16" s="3241"/>
      <c r="N16" s="3338"/>
      <c r="O16" s="1083"/>
      <c r="P16" s="3241"/>
      <c r="Q16" s="3242"/>
    </row>
    <row r="17" spans="1:17" ht="15" customHeight="1" x14ac:dyDescent="0.25">
      <c r="A17" s="3245"/>
      <c r="B17" s="3245"/>
      <c r="C17" s="3241"/>
      <c r="D17" s="3338"/>
      <c r="E17" s="3242"/>
      <c r="F17" s="3241"/>
      <c r="G17" s="3242"/>
      <c r="H17" s="1223"/>
      <c r="I17" s="1223"/>
      <c r="J17" s="1223"/>
      <c r="K17" s="3241"/>
      <c r="L17" s="3242"/>
      <c r="M17" s="3241"/>
      <c r="N17" s="3338"/>
      <c r="O17" s="1083"/>
      <c r="P17" s="3241"/>
      <c r="Q17" s="3242"/>
    </row>
    <row r="18" spans="1:17" ht="15" customHeight="1" x14ac:dyDescent="0.25">
      <c r="A18" s="3245"/>
      <c r="B18" s="3245"/>
      <c r="C18" s="3241"/>
      <c r="D18" s="3338"/>
      <c r="E18" s="3242"/>
      <c r="F18" s="3241"/>
      <c r="G18" s="3242"/>
      <c r="H18" s="1223"/>
      <c r="I18" s="1223"/>
      <c r="J18" s="1223"/>
      <c r="K18" s="3241"/>
      <c r="L18" s="3242"/>
      <c r="M18" s="3241"/>
      <c r="N18" s="3338"/>
      <c r="O18" s="1083"/>
      <c r="P18" s="3241"/>
      <c r="Q18" s="3242"/>
    </row>
    <row r="19" spans="1:17" ht="15" customHeight="1" x14ac:dyDescent="0.25">
      <c r="A19" s="3245"/>
      <c r="B19" s="3245"/>
      <c r="C19" s="3241"/>
      <c r="D19" s="3338"/>
      <c r="E19" s="3242"/>
      <c r="F19" s="3241"/>
      <c r="G19" s="3242"/>
      <c r="H19" s="1223"/>
      <c r="I19" s="1223"/>
      <c r="J19" s="1223"/>
      <c r="K19" s="3241"/>
      <c r="L19" s="3242"/>
      <c r="M19" s="3241"/>
      <c r="N19" s="3338"/>
      <c r="O19" s="1083"/>
      <c r="P19" s="3241"/>
      <c r="Q19" s="3242"/>
    </row>
    <row r="20" spans="1:17" ht="15" customHeight="1" x14ac:dyDescent="0.25">
      <c r="A20" s="3245"/>
      <c r="B20" s="3245"/>
      <c r="C20" s="3241"/>
      <c r="D20" s="3338"/>
      <c r="E20" s="3242"/>
      <c r="F20" s="3241"/>
      <c r="G20" s="3242"/>
      <c r="H20" s="1223"/>
      <c r="I20" s="1223"/>
      <c r="J20" s="1223"/>
      <c r="K20" s="3241"/>
      <c r="L20" s="3242"/>
      <c r="M20" s="3241"/>
      <c r="N20" s="3338"/>
      <c r="O20" s="1083"/>
      <c r="P20" s="3241"/>
      <c r="Q20" s="3242"/>
    </row>
    <row r="21" spans="1:17" ht="15" customHeight="1" x14ac:dyDescent="0.25">
      <c r="A21" s="3245"/>
      <c r="B21" s="3245"/>
      <c r="C21" s="3241"/>
      <c r="D21" s="3338"/>
      <c r="E21" s="3242"/>
      <c r="F21" s="3241"/>
      <c r="G21" s="3242"/>
      <c r="H21" s="1223"/>
      <c r="I21" s="1223"/>
      <c r="J21" s="1223"/>
      <c r="K21" s="3241"/>
      <c r="L21" s="3242"/>
      <c r="M21" s="3241"/>
      <c r="N21" s="3338"/>
      <c r="O21" s="1083"/>
      <c r="P21" s="3241"/>
      <c r="Q21" s="3242"/>
    </row>
    <row r="22" spans="1:17" ht="15" customHeight="1" x14ac:dyDescent="0.25">
      <c r="A22" s="3245"/>
      <c r="B22" s="3245"/>
      <c r="C22" s="3241"/>
      <c r="D22" s="3338"/>
      <c r="E22" s="3242"/>
      <c r="F22" s="3241"/>
      <c r="G22" s="3242"/>
      <c r="H22" s="1223"/>
      <c r="I22" s="1223"/>
      <c r="J22" s="1223"/>
      <c r="K22" s="3241"/>
      <c r="L22" s="3242"/>
      <c r="M22" s="3241"/>
      <c r="N22" s="3338"/>
      <c r="O22" s="1083"/>
      <c r="P22" s="3241"/>
      <c r="Q22" s="3242"/>
    </row>
    <row r="23" spans="1:17" ht="15" customHeight="1" x14ac:dyDescent="0.25">
      <c r="A23" s="3245"/>
      <c r="B23" s="3245"/>
      <c r="C23" s="3241"/>
      <c r="D23" s="3338"/>
      <c r="E23" s="3242"/>
      <c r="F23" s="3241"/>
      <c r="G23" s="3242"/>
      <c r="H23" s="1223"/>
      <c r="I23" s="1223"/>
      <c r="J23" s="1223"/>
      <c r="K23" s="3241"/>
      <c r="L23" s="3242"/>
      <c r="M23" s="3241"/>
      <c r="N23" s="3338"/>
      <c r="O23" s="1083"/>
      <c r="P23" s="3241"/>
      <c r="Q23" s="3242"/>
    </row>
    <row r="24" spans="1:17" ht="15" customHeight="1" x14ac:dyDescent="0.25">
      <c r="A24" s="3245"/>
      <c r="B24" s="3245"/>
      <c r="C24" s="3241"/>
      <c r="D24" s="3338"/>
      <c r="E24" s="3242"/>
      <c r="F24" s="3241"/>
      <c r="G24" s="3242"/>
      <c r="H24" s="1223"/>
      <c r="I24" s="1223"/>
      <c r="J24" s="1223"/>
      <c r="K24" s="3241"/>
      <c r="L24" s="3242"/>
      <c r="M24" s="3241"/>
      <c r="N24" s="3338"/>
      <c r="O24" s="1083"/>
      <c r="P24" s="3241"/>
      <c r="Q24" s="3242"/>
    </row>
    <row r="25" spans="1:17" ht="15" customHeight="1" x14ac:dyDescent="0.25">
      <c r="A25" s="3245"/>
      <c r="B25" s="3245"/>
      <c r="C25" s="3241"/>
      <c r="D25" s="3338"/>
      <c r="E25" s="3242"/>
      <c r="F25" s="3241"/>
      <c r="G25" s="3242"/>
      <c r="H25" s="1223"/>
      <c r="I25" s="1223"/>
      <c r="J25" s="1223"/>
      <c r="K25" s="3241"/>
      <c r="L25" s="3242"/>
      <c r="M25" s="3241"/>
      <c r="N25" s="3338"/>
      <c r="O25" s="1083"/>
      <c r="P25" s="3241"/>
      <c r="Q25" s="3242"/>
    </row>
    <row r="26" spans="1:17" ht="15" customHeight="1" x14ac:dyDescent="0.25">
      <c r="A26" s="3245"/>
      <c r="B26" s="3245"/>
      <c r="C26" s="3241"/>
      <c r="D26" s="3338"/>
      <c r="E26" s="3242"/>
      <c r="F26" s="3241"/>
      <c r="G26" s="3242"/>
      <c r="H26" s="1223"/>
      <c r="I26" s="1223"/>
      <c r="J26" s="1223"/>
      <c r="K26" s="3241"/>
      <c r="L26" s="3242"/>
      <c r="M26" s="3241"/>
      <c r="N26" s="3338"/>
      <c r="O26" s="1083"/>
      <c r="P26" s="3241"/>
      <c r="Q26" s="3242"/>
    </row>
    <row r="27" spans="1:17" ht="15" customHeight="1" x14ac:dyDescent="0.25">
      <c r="A27" s="3245"/>
      <c r="B27" s="3245"/>
      <c r="C27" s="3241"/>
      <c r="D27" s="3338"/>
      <c r="E27" s="3242"/>
      <c r="F27" s="3241"/>
      <c r="G27" s="3242"/>
      <c r="H27" s="1223"/>
      <c r="I27" s="1223"/>
      <c r="J27" s="1223"/>
      <c r="K27" s="3241"/>
      <c r="L27" s="3242"/>
      <c r="M27" s="3241"/>
      <c r="N27" s="3338"/>
      <c r="O27" s="1083"/>
      <c r="P27" s="3241"/>
      <c r="Q27" s="3242"/>
    </row>
    <row r="28" spans="1:17" ht="15" customHeight="1" x14ac:dyDescent="0.25">
      <c r="A28" s="3245"/>
      <c r="B28" s="3245"/>
      <c r="C28" s="3241"/>
      <c r="D28" s="3338"/>
      <c r="E28" s="3242"/>
      <c r="F28" s="3241"/>
      <c r="G28" s="3242"/>
      <c r="H28" s="1223"/>
      <c r="I28" s="1223"/>
      <c r="J28" s="1223"/>
      <c r="K28" s="3241"/>
      <c r="L28" s="3242"/>
      <c r="M28" s="3241"/>
      <c r="N28" s="3338"/>
      <c r="O28" s="1083"/>
      <c r="P28" s="3241"/>
      <c r="Q28" s="3242"/>
    </row>
    <row r="29" spans="1:17" ht="15" customHeight="1" x14ac:dyDescent="0.25">
      <c r="A29" s="3245"/>
      <c r="B29" s="3245"/>
      <c r="C29" s="3241"/>
      <c r="D29" s="3338"/>
      <c r="E29" s="3242"/>
      <c r="F29" s="3241"/>
      <c r="G29" s="3242"/>
      <c r="H29" s="1223"/>
      <c r="I29" s="1223"/>
      <c r="J29" s="1223"/>
      <c r="K29" s="3241"/>
      <c r="L29" s="3242"/>
      <c r="M29" s="3241"/>
      <c r="N29" s="3338"/>
      <c r="O29" s="1083"/>
      <c r="P29" s="3241"/>
      <c r="Q29" s="3242"/>
    </row>
    <row r="30" spans="1:17" ht="15" customHeight="1" x14ac:dyDescent="0.25">
      <c r="A30" s="3245"/>
      <c r="B30" s="3245"/>
      <c r="C30" s="3241"/>
      <c r="D30" s="3338"/>
      <c r="E30" s="3242"/>
      <c r="F30" s="3241"/>
      <c r="G30" s="3242"/>
      <c r="H30" s="1223"/>
      <c r="I30" s="1223"/>
      <c r="J30" s="1223"/>
      <c r="K30" s="3241"/>
      <c r="L30" s="3242"/>
      <c r="M30" s="3241"/>
      <c r="N30" s="3338"/>
      <c r="O30" s="1083"/>
      <c r="P30" s="3241"/>
      <c r="Q30" s="3242"/>
    </row>
    <row r="31" spans="1:17" ht="15" customHeight="1" x14ac:dyDescent="0.25">
      <c r="A31" s="3245"/>
      <c r="B31" s="3245"/>
      <c r="C31" s="3241"/>
      <c r="D31" s="3338"/>
      <c r="E31" s="3242"/>
      <c r="F31" s="3241"/>
      <c r="G31" s="3242"/>
      <c r="H31" s="1223"/>
      <c r="I31" s="1223"/>
      <c r="J31" s="1223"/>
      <c r="K31" s="3241"/>
      <c r="L31" s="3242"/>
      <c r="M31" s="3241"/>
      <c r="N31" s="3338"/>
      <c r="O31" s="1083"/>
      <c r="P31" s="3241"/>
      <c r="Q31" s="3242"/>
    </row>
    <row r="32" spans="1:17" ht="15" customHeight="1" x14ac:dyDescent="0.25">
      <c r="A32" s="3245"/>
      <c r="B32" s="3245"/>
      <c r="C32" s="3241"/>
      <c r="D32" s="3338"/>
      <c r="E32" s="3242"/>
      <c r="F32" s="3241"/>
      <c r="G32" s="3242"/>
      <c r="H32" s="1223"/>
      <c r="I32" s="1223"/>
      <c r="J32" s="1223"/>
      <c r="K32" s="3241"/>
      <c r="L32" s="3242"/>
      <c r="M32" s="3241"/>
      <c r="N32" s="3338"/>
      <c r="O32" s="1083"/>
      <c r="P32" s="3241"/>
      <c r="Q32" s="3242"/>
    </row>
    <row r="33" spans="1:17" ht="15" customHeight="1" x14ac:dyDescent="0.25">
      <c r="A33" s="3245"/>
      <c r="B33" s="3245"/>
      <c r="C33" s="3241"/>
      <c r="D33" s="3338"/>
      <c r="E33" s="3242"/>
      <c r="F33" s="3241"/>
      <c r="G33" s="3242"/>
      <c r="H33" s="1223"/>
      <c r="I33" s="1223"/>
      <c r="J33" s="1223"/>
      <c r="K33" s="3241"/>
      <c r="L33" s="3242"/>
      <c r="M33" s="3241"/>
      <c r="N33" s="3338"/>
      <c r="O33" s="1083"/>
      <c r="P33" s="3241"/>
      <c r="Q33" s="3242"/>
    </row>
    <row r="34" spans="1:17" ht="15" customHeight="1" x14ac:dyDescent="0.25">
      <c r="A34" s="3245"/>
      <c r="B34" s="3245"/>
      <c r="C34" s="3241"/>
      <c r="D34" s="3338"/>
      <c r="E34" s="3242"/>
      <c r="F34" s="3241"/>
      <c r="G34" s="3242"/>
      <c r="H34" s="1223"/>
      <c r="I34" s="1223"/>
      <c r="J34" s="1223"/>
      <c r="K34" s="3241"/>
      <c r="L34" s="3242"/>
      <c r="M34" s="3241"/>
      <c r="N34" s="3338"/>
      <c r="O34" s="1083"/>
      <c r="P34" s="3241"/>
      <c r="Q34" s="3242"/>
    </row>
    <row r="35" spans="1:17" ht="15" customHeight="1" x14ac:dyDescent="0.25">
      <c r="A35" s="3245"/>
      <c r="B35" s="3245"/>
      <c r="C35" s="3241"/>
      <c r="D35" s="3338"/>
      <c r="E35" s="3242"/>
      <c r="F35" s="3241"/>
      <c r="G35" s="3242"/>
      <c r="H35" s="1223"/>
      <c r="I35" s="1223"/>
      <c r="J35" s="1223"/>
      <c r="K35" s="3241"/>
      <c r="L35" s="3242"/>
      <c r="M35" s="3241"/>
      <c r="N35" s="3338"/>
      <c r="O35" s="1083"/>
      <c r="P35" s="3241"/>
      <c r="Q35" s="3242"/>
    </row>
    <row r="36" spans="1:17" ht="15" customHeight="1" x14ac:dyDescent="0.25">
      <c r="A36" s="3245"/>
      <c r="B36" s="3245"/>
      <c r="C36" s="3241"/>
      <c r="D36" s="3338"/>
      <c r="E36" s="3242"/>
      <c r="F36" s="3241"/>
      <c r="G36" s="3242"/>
      <c r="H36" s="1223"/>
      <c r="I36" s="1223"/>
      <c r="J36" s="1223"/>
      <c r="K36" s="3241"/>
      <c r="L36" s="3242"/>
      <c r="M36" s="3241"/>
      <c r="N36" s="3338"/>
      <c r="O36" s="1083"/>
      <c r="P36" s="3241"/>
      <c r="Q36" s="3242"/>
    </row>
    <row r="37" spans="1:17" ht="15" customHeight="1" x14ac:dyDescent="0.25">
      <c r="A37" s="3245"/>
      <c r="B37" s="3245"/>
      <c r="C37" s="3241"/>
      <c r="D37" s="3338"/>
      <c r="E37" s="3242"/>
      <c r="F37" s="3241"/>
      <c r="G37" s="3242"/>
      <c r="H37" s="1223"/>
      <c r="I37" s="1223"/>
      <c r="J37" s="1223"/>
      <c r="K37" s="3241"/>
      <c r="L37" s="3242"/>
      <c r="M37" s="3241"/>
      <c r="N37" s="3338"/>
      <c r="O37" s="1083"/>
      <c r="P37" s="3241"/>
      <c r="Q37" s="3242"/>
    </row>
    <row r="38" spans="1:17" ht="15" customHeight="1" x14ac:dyDescent="0.25">
      <c r="A38" s="3245"/>
      <c r="B38" s="3245"/>
      <c r="C38" s="3241"/>
      <c r="D38" s="3338"/>
      <c r="E38" s="3242"/>
      <c r="F38" s="3241"/>
      <c r="G38" s="3242"/>
      <c r="H38" s="1223"/>
      <c r="I38" s="1223"/>
      <c r="J38" s="1223"/>
      <c r="K38" s="3241"/>
      <c r="L38" s="3242"/>
      <c r="M38" s="3241"/>
      <c r="N38" s="3338"/>
      <c r="O38" s="1083"/>
      <c r="P38" s="3241"/>
      <c r="Q38" s="3242"/>
    </row>
    <row r="39" spans="1:17" ht="15" customHeight="1" x14ac:dyDescent="0.25">
      <c r="A39" s="3245"/>
      <c r="B39" s="3245"/>
      <c r="C39" s="3241"/>
      <c r="D39" s="3338"/>
      <c r="E39" s="3242"/>
      <c r="F39" s="3241"/>
      <c r="G39" s="3242"/>
      <c r="H39" s="1223"/>
      <c r="I39" s="1223"/>
      <c r="J39" s="1223"/>
      <c r="K39" s="3241"/>
      <c r="L39" s="3242"/>
      <c r="M39" s="3241"/>
      <c r="N39" s="3338"/>
      <c r="O39" s="1083"/>
      <c r="P39" s="3241"/>
      <c r="Q39" s="3242"/>
    </row>
    <row r="40" spans="1:17" ht="15" customHeight="1" x14ac:dyDescent="0.25">
      <c r="A40" s="3245"/>
      <c r="B40" s="3245"/>
      <c r="C40" s="3241"/>
      <c r="D40" s="3338"/>
      <c r="E40" s="3242"/>
      <c r="F40" s="3241"/>
      <c r="G40" s="3242"/>
      <c r="H40" s="1223"/>
      <c r="I40" s="1223"/>
      <c r="J40" s="1223"/>
      <c r="K40" s="3241"/>
      <c r="L40" s="3242"/>
      <c r="M40" s="3241"/>
      <c r="N40" s="3338"/>
      <c r="O40" s="1083"/>
      <c r="P40" s="3241"/>
      <c r="Q40" s="3242"/>
    </row>
    <row r="41" spans="1:17" ht="15" customHeight="1" x14ac:dyDescent="0.25">
      <c r="A41" s="3245"/>
      <c r="B41" s="3245"/>
      <c r="C41" s="3241"/>
      <c r="D41" s="3338"/>
      <c r="E41" s="3242"/>
      <c r="F41" s="3241"/>
      <c r="G41" s="3242"/>
      <c r="H41" s="1223"/>
      <c r="I41" s="1223"/>
      <c r="J41" s="1223"/>
      <c r="K41" s="3241"/>
      <c r="L41" s="3242"/>
      <c r="M41" s="3241"/>
      <c r="N41" s="3338"/>
      <c r="O41" s="1083"/>
      <c r="P41" s="3241"/>
      <c r="Q41" s="3242"/>
    </row>
    <row r="42" spans="1:17" ht="15" customHeight="1" x14ac:dyDescent="0.25">
      <c r="A42" s="3245"/>
      <c r="B42" s="3245"/>
      <c r="C42" s="3241"/>
      <c r="D42" s="3338"/>
      <c r="E42" s="3242"/>
      <c r="F42" s="3241"/>
      <c r="G42" s="3242"/>
      <c r="H42" s="1223"/>
      <c r="I42" s="1223"/>
      <c r="J42" s="1223"/>
      <c r="K42" s="3241"/>
      <c r="L42" s="3242"/>
      <c r="M42" s="3241"/>
      <c r="N42" s="3338"/>
      <c r="O42" s="1083"/>
      <c r="P42" s="3241"/>
      <c r="Q42" s="3242"/>
    </row>
    <row r="43" spans="1:17" ht="15" customHeight="1" x14ac:dyDescent="0.25">
      <c r="A43" s="3245"/>
      <c r="B43" s="3245"/>
      <c r="C43" s="3241"/>
      <c r="D43" s="3338"/>
      <c r="E43" s="3242"/>
      <c r="F43" s="3241"/>
      <c r="G43" s="3242"/>
      <c r="H43" s="1223"/>
      <c r="I43" s="1223"/>
      <c r="J43" s="1223"/>
      <c r="K43" s="3241"/>
      <c r="L43" s="3242"/>
      <c r="M43" s="3241"/>
      <c r="N43" s="3338"/>
      <c r="O43" s="1083"/>
      <c r="P43" s="3241"/>
      <c r="Q43" s="3242"/>
    </row>
    <row r="44" spans="1:17" ht="15" customHeight="1" x14ac:dyDescent="0.25">
      <c r="A44" s="3245"/>
      <c r="B44" s="3245"/>
      <c r="C44" s="3241"/>
      <c r="D44" s="3338"/>
      <c r="E44" s="3242"/>
      <c r="F44" s="3241"/>
      <c r="G44" s="3242"/>
      <c r="H44" s="1223"/>
      <c r="I44" s="1223"/>
      <c r="J44" s="1223"/>
      <c r="K44" s="3241"/>
      <c r="L44" s="3242"/>
      <c r="M44" s="3241"/>
      <c r="N44" s="3338"/>
      <c r="O44" s="1083"/>
      <c r="P44" s="3241"/>
      <c r="Q44" s="3242"/>
    </row>
    <row r="45" spans="1:17" ht="15" customHeight="1" x14ac:dyDescent="0.25">
      <c r="A45" s="3245"/>
      <c r="B45" s="3245"/>
      <c r="C45" s="3241"/>
      <c r="D45" s="3338"/>
      <c r="E45" s="3242"/>
      <c r="F45" s="3241"/>
      <c r="G45" s="3242"/>
      <c r="H45" s="1223"/>
      <c r="I45" s="1223"/>
      <c r="J45" s="1223"/>
      <c r="K45" s="3241"/>
      <c r="L45" s="3242"/>
      <c r="M45" s="3241"/>
      <c r="N45" s="3338"/>
      <c r="O45" s="1083"/>
      <c r="P45" s="3241"/>
      <c r="Q45" s="3242"/>
    </row>
    <row r="46" spans="1:17" ht="15" customHeight="1" x14ac:dyDescent="0.25">
      <c r="A46" s="3245"/>
      <c r="B46" s="3245"/>
      <c r="C46" s="3241"/>
      <c r="D46" s="3338"/>
      <c r="E46" s="3242"/>
      <c r="F46" s="3241"/>
      <c r="G46" s="3242"/>
      <c r="H46" s="1223"/>
      <c r="I46" s="1223"/>
      <c r="J46" s="1223"/>
      <c r="K46" s="3241"/>
      <c r="L46" s="3242"/>
      <c r="M46" s="3241"/>
      <c r="N46" s="3338"/>
      <c r="O46" s="1083"/>
      <c r="P46" s="3241"/>
      <c r="Q46" s="3242"/>
    </row>
    <row r="47" spans="1:17" ht="15" customHeight="1" x14ac:dyDescent="0.25">
      <c r="A47" s="3245"/>
      <c r="B47" s="3245"/>
      <c r="C47" s="3241"/>
      <c r="D47" s="3338"/>
      <c r="E47" s="3242"/>
      <c r="F47" s="3241"/>
      <c r="G47" s="3242"/>
      <c r="H47" s="1223"/>
      <c r="I47" s="1223"/>
      <c r="J47" s="1223"/>
      <c r="K47" s="3241"/>
      <c r="L47" s="3242"/>
      <c r="M47" s="3241"/>
      <c r="N47" s="3338"/>
      <c r="O47" s="1083"/>
      <c r="P47" s="3241"/>
      <c r="Q47" s="3242"/>
    </row>
    <row r="48" spans="1:17" ht="15" customHeight="1" x14ac:dyDescent="0.25">
      <c r="A48" s="3245"/>
      <c r="B48" s="3245"/>
      <c r="C48" s="3241"/>
      <c r="D48" s="3338"/>
      <c r="E48" s="3242"/>
      <c r="F48" s="3241"/>
      <c r="G48" s="3242"/>
      <c r="H48" s="1223"/>
      <c r="I48" s="1223"/>
      <c r="J48" s="1223"/>
      <c r="K48" s="3241"/>
      <c r="L48" s="3242"/>
      <c r="M48" s="3241"/>
      <c r="N48" s="3338"/>
      <c r="O48" s="1083"/>
      <c r="P48" s="3241"/>
      <c r="Q48" s="3242"/>
    </row>
    <row r="49" spans="1:17" ht="15" customHeight="1" x14ac:dyDescent="0.25">
      <c r="A49" s="3245"/>
      <c r="B49" s="3245"/>
      <c r="C49" s="3241"/>
      <c r="D49" s="3338"/>
      <c r="E49" s="3242"/>
      <c r="F49" s="3241"/>
      <c r="G49" s="3242"/>
      <c r="H49" s="1223"/>
      <c r="I49" s="1223"/>
      <c r="J49" s="1223"/>
      <c r="K49" s="3241"/>
      <c r="L49" s="3242"/>
      <c r="M49" s="3241"/>
      <c r="N49" s="3338"/>
      <c r="O49" s="1083"/>
      <c r="P49" s="3241"/>
      <c r="Q49" s="3242"/>
    </row>
    <row r="50" spans="1:17" ht="15" customHeight="1" x14ac:dyDescent="0.25">
      <c r="A50" s="3245"/>
      <c r="B50" s="3245"/>
      <c r="C50" s="3241"/>
      <c r="D50" s="3338"/>
      <c r="E50" s="3242"/>
      <c r="F50" s="3241"/>
      <c r="G50" s="3242"/>
      <c r="H50" s="1223"/>
      <c r="I50" s="1223"/>
      <c r="J50" s="1223"/>
      <c r="K50" s="3241"/>
      <c r="L50" s="3242"/>
      <c r="M50" s="3241"/>
      <c r="N50" s="3338"/>
      <c r="O50" s="1083"/>
      <c r="P50" s="3241"/>
      <c r="Q50" s="3242"/>
    </row>
    <row r="51" spans="1:17" ht="15" customHeight="1" x14ac:dyDescent="0.25">
      <c r="A51" s="3245"/>
      <c r="B51" s="3245"/>
      <c r="C51" s="3241"/>
      <c r="D51" s="3338"/>
      <c r="E51" s="3242"/>
      <c r="F51" s="3241"/>
      <c r="G51" s="3242"/>
      <c r="H51" s="1223"/>
      <c r="I51" s="1223"/>
      <c r="J51" s="1223"/>
      <c r="K51" s="3241"/>
      <c r="L51" s="3242"/>
      <c r="M51" s="3241"/>
      <c r="N51" s="3338"/>
      <c r="O51" s="1083"/>
      <c r="P51" s="3241"/>
      <c r="Q51" s="3242"/>
    </row>
  </sheetData>
  <sheetProtection algorithmName="SHA-512" hashValue="4BtxIDqHljUpQ6yr1hgDgvWeB0+hoViPqukI3Ob1yuK8HZzIox1VcujCHloMgDRegdsvSCSKZ0+vGaVEei0OZA==" saltValue="C5bKAE424mAZeyR3nPcwxQ==" spinCount="100000" sheet="1" objects="1" scenarios="1"/>
  <mergeCells count="255">
    <mergeCell ref="A38:B38"/>
    <mergeCell ref="C27:E27"/>
    <mergeCell ref="A33:B33"/>
    <mergeCell ref="A34:B34"/>
    <mergeCell ref="C36:E36"/>
    <mergeCell ref="C37:E37"/>
    <mergeCell ref="C31:E31"/>
    <mergeCell ref="A35:B35"/>
    <mergeCell ref="A26:B26"/>
    <mergeCell ref="A27:B27"/>
    <mergeCell ref="A28:B28"/>
    <mergeCell ref="A29:B29"/>
    <mergeCell ref="A30:B30"/>
    <mergeCell ref="A31:B31"/>
    <mergeCell ref="C32:E32"/>
    <mergeCell ref="C33:E33"/>
    <mergeCell ref="C34:E34"/>
    <mergeCell ref="A36:B36"/>
    <mergeCell ref="A37:B37"/>
    <mergeCell ref="F14:G14"/>
    <mergeCell ref="C5:H5"/>
    <mergeCell ref="A22:B22"/>
    <mergeCell ref="A23:B23"/>
    <mergeCell ref="A24:B24"/>
    <mergeCell ref="A32:B32"/>
    <mergeCell ref="A25:B25"/>
    <mergeCell ref="C23:E23"/>
    <mergeCell ref="C24:E24"/>
    <mergeCell ref="C25:E25"/>
    <mergeCell ref="C22:E22"/>
    <mergeCell ref="C26:E26"/>
    <mergeCell ref="A21:B21"/>
    <mergeCell ref="C21:E21"/>
    <mergeCell ref="A14:B14"/>
    <mergeCell ref="A15:B15"/>
    <mergeCell ref="A16:B16"/>
    <mergeCell ref="C16:E16"/>
    <mergeCell ref="C17:E17"/>
    <mergeCell ref="A17:B17"/>
    <mergeCell ref="A18:B18"/>
    <mergeCell ref="A19:B19"/>
    <mergeCell ref="C14:E14"/>
    <mergeCell ref="C15:E15"/>
    <mergeCell ref="A1:Q2"/>
    <mergeCell ref="P10:Q11"/>
    <mergeCell ref="K10:L11"/>
    <mergeCell ref="A12:B12"/>
    <mergeCell ref="A13:B13"/>
    <mergeCell ref="C12:E12"/>
    <mergeCell ref="C13:E13"/>
    <mergeCell ref="F12:G12"/>
    <mergeCell ref="F13:G13"/>
    <mergeCell ref="A8:Q8"/>
    <mergeCell ref="P13:Q13"/>
    <mergeCell ref="C4:H4"/>
    <mergeCell ref="C6:H6"/>
    <mergeCell ref="M10:N11"/>
    <mergeCell ref="O10:O11"/>
    <mergeCell ref="A10:B11"/>
    <mergeCell ref="C10:E11"/>
    <mergeCell ref="F10:G11"/>
    <mergeCell ref="H10:H11"/>
    <mergeCell ref="I10:I11"/>
    <mergeCell ref="J10:J11"/>
    <mergeCell ref="C18:E18"/>
    <mergeCell ref="C19:E19"/>
    <mergeCell ref="A20:B20"/>
    <mergeCell ref="C20:E20"/>
    <mergeCell ref="F17:G17"/>
    <mergeCell ref="F18:G18"/>
    <mergeCell ref="F19:G19"/>
    <mergeCell ref="K18:L18"/>
    <mergeCell ref="P12:Q12"/>
    <mergeCell ref="M12:N12"/>
    <mergeCell ref="K12:L12"/>
    <mergeCell ref="F15:G15"/>
    <mergeCell ref="F16:G16"/>
    <mergeCell ref="F20:G20"/>
    <mergeCell ref="M13:N13"/>
    <mergeCell ref="M16:N16"/>
    <mergeCell ref="M17:N17"/>
    <mergeCell ref="M18:N18"/>
    <mergeCell ref="M19:N19"/>
    <mergeCell ref="M20:N20"/>
    <mergeCell ref="K13:L13"/>
    <mergeCell ref="K14:L14"/>
    <mergeCell ref="K15:L15"/>
    <mergeCell ref="K16:L16"/>
    <mergeCell ref="A41:B41"/>
    <mergeCell ref="A39:B39"/>
    <mergeCell ref="A51:B51"/>
    <mergeCell ref="C48:E48"/>
    <mergeCell ref="C49:E49"/>
    <mergeCell ref="C50:E50"/>
    <mergeCell ref="C51:E51"/>
    <mergeCell ref="C46:E46"/>
    <mergeCell ref="C47:E47"/>
    <mergeCell ref="A48:B48"/>
    <mergeCell ref="A49:B49"/>
    <mergeCell ref="A50:B50"/>
    <mergeCell ref="C42:E42"/>
    <mergeCell ref="C43:E43"/>
    <mergeCell ref="C44:E44"/>
    <mergeCell ref="C45:E45"/>
    <mergeCell ref="A40:B40"/>
    <mergeCell ref="A43:B43"/>
    <mergeCell ref="A44:B44"/>
    <mergeCell ref="A45:B45"/>
    <mergeCell ref="A46:B46"/>
    <mergeCell ref="A47:B47"/>
    <mergeCell ref="A42:B42"/>
    <mergeCell ref="F21:G21"/>
    <mergeCell ref="F22:G22"/>
    <mergeCell ref="C35:E35"/>
    <mergeCell ref="F23:G23"/>
    <mergeCell ref="F42:G42"/>
    <mergeCell ref="F31:G31"/>
    <mergeCell ref="C39:E39"/>
    <mergeCell ref="C28:E28"/>
    <mergeCell ref="C38:E38"/>
    <mergeCell ref="C40:E40"/>
    <mergeCell ref="C41:E41"/>
    <mergeCell ref="C29:E29"/>
    <mergeCell ref="C30:E30"/>
    <mergeCell ref="M39:N39"/>
    <mergeCell ref="M40:N40"/>
    <mergeCell ref="F36:G36"/>
    <mergeCell ref="F24:G24"/>
    <mergeCell ref="F49:G49"/>
    <mergeCell ref="F26:G26"/>
    <mergeCell ref="F27:G27"/>
    <mergeCell ref="F25:G25"/>
    <mergeCell ref="M41:N41"/>
    <mergeCell ref="F44:G44"/>
    <mergeCell ref="F37:G37"/>
    <mergeCell ref="F38:G38"/>
    <mergeCell ref="F39:G39"/>
    <mergeCell ref="F40:G40"/>
    <mergeCell ref="F41:G41"/>
    <mergeCell ref="F28:G28"/>
    <mergeCell ref="F29:G29"/>
    <mergeCell ref="F30:G30"/>
    <mergeCell ref="F43:G43"/>
    <mergeCell ref="F32:G32"/>
    <mergeCell ref="M42:N42"/>
    <mergeCell ref="M43:N43"/>
    <mergeCell ref="M44:N44"/>
    <mergeCell ref="M45:N45"/>
    <mergeCell ref="F50:G50"/>
    <mergeCell ref="F51:G51"/>
    <mergeCell ref="F45:G45"/>
    <mergeCell ref="F46:G46"/>
    <mergeCell ref="F47:G47"/>
    <mergeCell ref="F48:G48"/>
    <mergeCell ref="F33:G33"/>
    <mergeCell ref="F34:G34"/>
    <mergeCell ref="F35:G35"/>
    <mergeCell ref="M23:N23"/>
    <mergeCell ref="M24:N24"/>
    <mergeCell ref="M25:N25"/>
    <mergeCell ref="M26:N26"/>
    <mergeCell ref="M27:N27"/>
    <mergeCell ref="M28:N28"/>
    <mergeCell ref="K22:L22"/>
    <mergeCell ref="K23:L23"/>
    <mergeCell ref="K24:L24"/>
    <mergeCell ref="K25:L25"/>
    <mergeCell ref="K28:L28"/>
    <mergeCell ref="K26:L26"/>
    <mergeCell ref="K27:L27"/>
    <mergeCell ref="K41:L41"/>
    <mergeCell ref="K42:L42"/>
    <mergeCell ref="M29:N29"/>
    <mergeCell ref="P26:Q26"/>
    <mergeCell ref="P27:Q27"/>
    <mergeCell ref="P28:Q28"/>
    <mergeCell ref="K51:L51"/>
    <mergeCell ref="K45:L45"/>
    <mergeCell ref="K46:L46"/>
    <mergeCell ref="K47:L47"/>
    <mergeCell ref="K48:L48"/>
    <mergeCell ref="K44:L44"/>
    <mergeCell ref="K29:L29"/>
    <mergeCell ref="K34:L34"/>
    <mergeCell ref="K35:L35"/>
    <mergeCell ref="K36:L36"/>
    <mergeCell ref="M48:N48"/>
    <mergeCell ref="M49:N49"/>
    <mergeCell ref="M30:N30"/>
    <mergeCell ref="M31:N31"/>
    <mergeCell ref="M32:N32"/>
    <mergeCell ref="M46:N46"/>
    <mergeCell ref="M47:N47"/>
    <mergeCell ref="K40:L40"/>
    <mergeCell ref="K17:L17"/>
    <mergeCell ref="M21:N21"/>
    <mergeCell ref="K19:L19"/>
    <mergeCell ref="K20:L20"/>
    <mergeCell ref="P51:Q51"/>
    <mergeCell ref="P41:Q41"/>
    <mergeCell ref="P42:Q42"/>
    <mergeCell ref="P43:Q43"/>
    <mergeCell ref="P44:Q44"/>
    <mergeCell ref="P45:Q45"/>
    <mergeCell ref="P29:Q29"/>
    <mergeCell ref="K21:L21"/>
    <mergeCell ref="K49:L49"/>
    <mergeCell ref="K50:L50"/>
    <mergeCell ref="K43:L43"/>
    <mergeCell ref="M50:N50"/>
    <mergeCell ref="M51:N51"/>
    <mergeCell ref="K30:L30"/>
    <mergeCell ref="K31:L31"/>
    <mergeCell ref="K32:L32"/>
    <mergeCell ref="K33:L33"/>
    <mergeCell ref="K37:L37"/>
    <mergeCell ref="K38:L38"/>
    <mergeCell ref="K39:L39"/>
    <mergeCell ref="M14:N14"/>
    <mergeCell ref="M15:N15"/>
    <mergeCell ref="M22:N22"/>
    <mergeCell ref="P14:Q14"/>
    <mergeCell ref="P15:Q15"/>
    <mergeCell ref="P16:Q16"/>
    <mergeCell ref="P17:Q17"/>
    <mergeCell ref="P18:Q18"/>
    <mergeCell ref="P47:Q47"/>
    <mergeCell ref="P39:Q39"/>
    <mergeCell ref="P40:Q40"/>
    <mergeCell ref="M33:N33"/>
    <mergeCell ref="M34:N34"/>
    <mergeCell ref="M35:N35"/>
    <mergeCell ref="M36:N36"/>
    <mergeCell ref="M37:N37"/>
    <mergeCell ref="M38:N38"/>
    <mergeCell ref="P30:Q30"/>
    <mergeCell ref="P31:Q31"/>
    <mergeCell ref="P32:Q32"/>
    <mergeCell ref="P33:Q33"/>
    <mergeCell ref="P34:Q34"/>
    <mergeCell ref="P46:Q46"/>
    <mergeCell ref="P35:Q35"/>
    <mergeCell ref="P25:Q25"/>
    <mergeCell ref="P19:Q19"/>
    <mergeCell ref="P20:Q20"/>
    <mergeCell ref="P21:Q21"/>
    <mergeCell ref="P22:Q22"/>
    <mergeCell ref="P23:Q23"/>
    <mergeCell ref="P24:Q24"/>
    <mergeCell ref="P49:Q49"/>
    <mergeCell ref="P50:Q50"/>
    <mergeCell ref="P48:Q48"/>
    <mergeCell ref="P36:Q36"/>
    <mergeCell ref="P37:Q37"/>
    <mergeCell ref="P38:Q38"/>
  </mergeCells>
  <printOptions horizontalCentered="1"/>
  <pageMargins left="0.45" right="0.45" top="0.5" bottom="0.5" header="0.3" footer="0.3"/>
  <pageSetup scale="6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autoPageBreaks="0" fitToPage="1"/>
  </sheetPr>
  <dimension ref="A1:J64"/>
  <sheetViews>
    <sheetView showGridLines="0" showRowColHeaders="0" showZeros="0" zoomScaleNormal="100" workbookViewId="0">
      <selection activeCell="A4" sqref="A4:J4"/>
    </sheetView>
  </sheetViews>
  <sheetFormatPr defaultColWidth="9.140625" defaultRowHeight="12.75" x14ac:dyDescent="0.2"/>
  <cols>
    <col min="1" max="1" width="5.7109375" style="186" customWidth="1"/>
    <col min="2" max="2" width="9.140625" style="186"/>
    <col min="3" max="3" width="17.140625" style="186" customWidth="1"/>
    <col min="4" max="5" width="9.140625" style="186"/>
    <col min="6" max="6" width="20.85546875" style="186" customWidth="1"/>
    <col min="7" max="7" width="24.28515625" style="186" customWidth="1"/>
    <col min="8" max="8" width="9.140625" style="186"/>
    <col min="9" max="9" width="5.140625" style="186" customWidth="1"/>
    <col min="10" max="10" width="2.7109375" style="186" customWidth="1"/>
    <col min="11" max="16384" width="9.140625" style="186"/>
  </cols>
  <sheetData>
    <row r="1" spans="1:10" ht="5.25" customHeight="1" thickBot="1" x14ac:dyDescent="0.25">
      <c r="F1" s="3410"/>
      <c r="G1" s="3410"/>
      <c r="H1" s="3411"/>
      <c r="I1" s="3411"/>
      <c r="J1" s="3411"/>
    </row>
    <row r="2" spans="1:10" ht="24.75" customHeight="1" x14ac:dyDescent="0.2">
      <c r="A2" s="3433" t="s">
        <v>1351</v>
      </c>
      <c r="B2" s="3424" t="s">
        <v>1434</v>
      </c>
      <c r="C2" s="3425"/>
      <c r="D2" s="3425"/>
      <c r="E2" s="3425"/>
      <c r="F2" s="653" t="s">
        <v>789</v>
      </c>
      <c r="G2" s="3427"/>
      <c r="H2" s="3428"/>
      <c r="I2" s="3428"/>
      <c r="J2" s="3429"/>
    </row>
    <row r="3" spans="1:10" ht="23.25" customHeight="1" thickBot="1" x14ac:dyDescent="0.25">
      <c r="A3" s="3434"/>
      <c r="B3" s="3426"/>
      <c r="C3" s="3426"/>
      <c r="D3" s="3426"/>
      <c r="E3" s="3426"/>
      <c r="F3" s="652" t="s">
        <v>788</v>
      </c>
      <c r="G3" s="3430"/>
      <c r="H3" s="3431"/>
      <c r="I3" s="3431"/>
      <c r="J3" s="3432"/>
    </row>
    <row r="4" spans="1:10" ht="28.5" customHeight="1" thickBot="1" x14ac:dyDescent="0.25">
      <c r="A4" s="3435" t="s">
        <v>787</v>
      </c>
      <c r="B4" s="3436"/>
      <c r="C4" s="3436"/>
      <c r="D4" s="3436"/>
      <c r="E4" s="3436"/>
      <c r="F4" s="3436"/>
      <c r="G4" s="3436"/>
      <c r="H4" s="3436"/>
      <c r="I4" s="3436"/>
      <c r="J4" s="3437"/>
    </row>
    <row r="5" spans="1:10" ht="26.25" customHeight="1" x14ac:dyDescent="0.2">
      <c r="A5" s="651"/>
      <c r="B5" s="650"/>
      <c r="C5" s="650"/>
      <c r="D5" s="3412" t="s">
        <v>786</v>
      </c>
      <c r="E5" s="3413"/>
      <c r="F5" s="3414"/>
      <c r="G5" s="649" t="s">
        <v>785</v>
      </c>
      <c r="H5" s="3412" t="s">
        <v>784</v>
      </c>
      <c r="I5" s="3413"/>
      <c r="J5" s="3414"/>
    </row>
    <row r="6" spans="1:10" ht="26.25" customHeight="1" x14ac:dyDescent="0.2">
      <c r="A6" s="3401" t="s">
        <v>783</v>
      </c>
      <c r="B6" s="3402"/>
      <c r="C6" s="3403"/>
      <c r="D6" s="3404"/>
      <c r="E6" s="3405"/>
      <c r="F6" s="3406"/>
      <c r="G6" s="648"/>
      <c r="H6" s="3404"/>
      <c r="I6" s="3405"/>
      <c r="J6" s="3406"/>
    </row>
    <row r="7" spans="1:10" ht="30" customHeight="1" x14ac:dyDescent="0.2">
      <c r="A7" s="3399" t="s">
        <v>782</v>
      </c>
      <c r="B7" s="3017"/>
      <c r="C7" s="3400"/>
      <c r="D7" s="3415"/>
      <c r="E7" s="3416"/>
      <c r="F7" s="3417"/>
      <c r="G7" s="645"/>
      <c r="H7" s="3396"/>
      <c r="I7" s="3397"/>
      <c r="J7" s="3398"/>
    </row>
    <row r="8" spans="1:10" ht="30" customHeight="1" x14ac:dyDescent="0.2">
      <c r="A8" s="3393" t="s">
        <v>781</v>
      </c>
      <c r="B8" s="3394"/>
      <c r="C8" s="3395"/>
      <c r="D8" s="647"/>
      <c r="E8" s="645"/>
      <c r="F8" s="646"/>
      <c r="G8" s="645"/>
      <c r="H8" s="644"/>
      <c r="I8" s="643"/>
      <c r="J8" s="642"/>
    </row>
    <row r="9" spans="1:10" ht="29.45" customHeight="1" x14ac:dyDescent="0.2">
      <c r="A9" s="3359" t="s">
        <v>780</v>
      </c>
      <c r="B9" s="3360"/>
      <c r="C9" s="3361"/>
      <c r="D9" s="3365"/>
      <c r="E9" s="3366"/>
      <c r="F9" s="3367"/>
      <c r="G9" s="628"/>
      <c r="H9" s="3362"/>
      <c r="I9" s="3363"/>
      <c r="J9" s="3364"/>
    </row>
    <row r="10" spans="1:10" ht="29.45" customHeight="1" x14ac:dyDescent="0.2">
      <c r="A10" s="3359" t="s">
        <v>779</v>
      </c>
      <c r="B10" s="3360"/>
      <c r="C10" s="3361"/>
      <c r="D10" s="3365"/>
      <c r="E10" s="3366"/>
      <c r="F10" s="3367"/>
      <c r="G10" s="628"/>
      <c r="H10" s="3362"/>
      <c r="I10" s="3363"/>
      <c r="J10" s="3364"/>
    </row>
    <row r="11" spans="1:10" ht="29.45" customHeight="1" x14ac:dyDescent="0.2">
      <c r="A11" s="3359" t="s">
        <v>778</v>
      </c>
      <c r="B11" s="3360"/>
      <c r="C11" s="3361"/>
      <c r="D11" s="3365"/>
      <c r="E11" s="3366"/>
      <c r="F11" s="3367"/>
      <c r="G11" s="628"/>
      <c r="H11" s="3362"/>
      <c r="I11" s="3363"/>
      <c r="J11" s="3364"/>
    </row>
    <row r="12" spans="1:10" ht="29.45" customHeight="1" x14ac:dyDescent="0.2">
      <c r="A12" s="3359" t="s">
        <v>777</v>
      </c>
      <c r="B12" s="3360"/>
      <c r="C12" s="3361"/>
      <c r="D12" s="3365"/>
      <c r="E12" s="3366"/>
      <c r="F12" s="3367"/>
      <c r="G12" s="628"/>
      <c r="H12" s="3362"/>
      <c r="I12" s="3363"/>
      <c r="J12" s="3364"/>
    </row>
    <row r="13" spans="1:10" ht="29.45" customHeight="1" x14ac:dyDescent="0.2">
      <c r="A13" s="3359" t="s">
        <v>776</v>
      </c>
      <c r="B13" s="3360"/>
      <c r="C13" s="3361"/>
      <c r="D13" s="3365"/>
      <c r="E13" s="3366"/>
      <c r="F13" s="3367"/>
      <c r="G13" s="628"/>
      <c r="H13" s="3362"/>
      <c r="I13" s="3363"/>
      <c r="J13" s="3364"/>
    </row>
    <row r="14" spans="1:10" ht="29.45" customHeight="1" x14ac:dyDescent="0.2">
      <c r="A14" s="3359" t="s">
        <v>775</v>
      </c>
      <c r="B14" s="3360"/>
      <c r="C14" s="3361"/>
      <c r="D14" s="3365"/>
      <c r="E14" s="3366"/>
      <c r="F14" s="3367"/>
      <c r="G14" s="628"/>
      <c r="H14" s="3362"/>
      <c r="I14" s="3363"/>
      <c r="J14" s="3364"/>
    </row>
    <row r="15" spans="1:10" ht="29.45" customHeight="1" x14ac:dyDescent="0.2">
      <c r="A15" s="3374" t="s">
        <v>774</v>
      </c>
      <c r="B15" s="3375"/>
      <c r="C15" s="3376"/>
      <c r="D15" s="3365"/>
      <c r="E15" s="3366"/>
      <c r="F15" s="3367"/>
      <c r="G15" s="628"/>
      <c r="H15" s="3362"/>
      <c r="I15" s="3363"/>
      <c r="J15" s="3364"/>
    </row>
    <row r="16" spans="1:10" ht="29.45" customHeight="1" x14ac:dyDescent="0.2">
      <c r="A16" s="3374" t="s">
        <v>773</v>
      </c>
      <c r="B16" s="3375"/>
      <c r="C16" s="3376"/>
      <c r="D16" s="3365"/>
      <c r="E16" s="3366"/>
      <c r="F16" s="3367"/>
      <c r="G16" s="628"/>
      <c r="H16" s="3362"/>
      <c r="I16" s="3363"/>
      <c r="J16" s="3364"/>
    </row>
    <row r="17" spans="1:10" ht="29.45" customHeight="1" x14ac:dyDescent="0.2">
      <c r="A17" s="3374" t="s">
        <v>772</v>
      </c>
      <c r="B17" s="3375"/>
      <c r="C17" s="3376"/>
      <c r="D17" s="640"/>
      <c r="E17" s="628"/>
      <c r="F17" s="639"/>
      <c r="G17" s="628"/>
      <c r="H17" s="638"/>
      <c r="I17" s="637"/>
      <c r="J17" s="636"/>
    </row>
    <row r="18" spans="1:10" ht="29.45" customHeight="1" x14ac:dyDescent="0.2">
      <c r="A18" s="3374" t="s">
        <v>359</v>
      </c>
      <c r="B18" s="3375"/>
      <c r="C18" s="3376"/>
      <c r="D18" s="3365"/>
      <c r="E18" s="3366"/>
      <c r="F18" s="3367"/>
      <c r="G18" s="628"/>
      <c r="H18" s="3362"/>
      <c r="I18" s="3363"/>
      <c r="J18" s="3364"/>
    </row>
    <row r="19" spans="1:10" ht="29.45" customHeight="1" x14ac:dyDescent="0.2">
      <c r="A19" s="3374" t="s">
        <v>771</v>
      </c>
      <c r="B19" s="3375"/>
      <c r="C19" s="3376"/>
      <c r="D19" s="3365"/>
      <c r="E19" s="3366"/>
      <c r="F19" s="3367"/>
      <c r="G19" s="628"/>
      <c r="H19" s="3362"/>
      <c r="I19" s="3363"/>
      <c r="J19" s="3364"/>
    </row>
    <row r="20" spans="1:10" ht="29.45" customHeight="1" x14ac:dyDescent="0.2">
      <c r="A20" s="3374" t="s">
        <v>770</v>
      </c>
      <c r="B20" s="3375"/>
      <c r="C20" s="3376"/>
      <c r="D20" s="3365"/>
      <c r="E20" s="3366"/>
      <c r="F20" s="3367"/>
      <c r="G20" s="628"/>
      <c r="H20" s="3362"/>
      <c r="I20" s="3363"/>
      <c r="J20" s="3364"/>
    </row>
    <row r="21" spans="1:10" ht="47.25" customHeight="1" x14ac:dyDescent="0.2">
      <c r="A21" s="3374" t="s">
        <v>769</v>
      </c>
      <c r="B21" s="3375"/>
      <c r="C21" s="3376"/>
      <c r="D21" s="3365"/>
      <c r="E21" s="3366"/>
      <c r="F21" s="3367"/>
      <c r="G21" s="641"/>
      <c r="H21" s="3362"/>
      <c r="I21" s="3363"/>
      <c r="J21" s="3364"/>
    </row>
    <row r="22" spans="1:10" ht="29.45" customHeight="1" thickBot="1" x14ac:dyDescent="0.25">
      <c r="A22" s="635" t="s">
        <v>742</v>
      </c>
      <c r="B22" s="3383"/>
      <c r="C22" s="3384"/>
      <c r="D22" s="3368"/>
      <c r="E22" s="3369"/>
      <c r="F22" s="3370"/>
      <c r="G22" s="634"/>
      <c r="H22" s="3371"/>
      <c r="I22" s="3372"/>
      <c r="J22" s="3373"/>
    </row>
    <row r="23" spans="1:10" ht="29.45" customHeight="1" x14ac:dyDescent="0.2">
      <c r="A23" s="3407" t="s">
        <v>768</v>
      </c>
      <c r="B23" s="3408"/>
      <c r="C23" s="3409"/>
      <c r="D23" s="3365"/>
      <c r="E23" s="3366"/>
      <c r="F23" s="3367"/>
      <c r="G23" s="628"/>
      <c r="H23" s="3362"/>
      <c r="I23" s="3363"/>
      <c r="J23" s="3364"/>
    </row>
    <row r="24" spans="1:10" ht="29.45" customHeight="1" x14ac:dyDescent="0.2">
      <c r="A24" s="633" t="s">
        <v>767</v>
      </c>
      <c r="B24" s="189"/>
      <c r="C24" s="188"/>
      <c r="D24" s="3365"/>
      <c r="E24" s="3366"/>
      <c r="F24" s="3367"/>
      <c r="G24" s="628"/>
      <c r="H24" s="3362"/>
      <c r="I24" s="3363"/>
      <c r="J24" s="3364"/>
    </row>
    <row r="25" spans="1:10" ht="29.45" customHeight="1" x14ac:dyDescent="0.2">
      <c r="A25" s="633" t="s">
        <v>766</v>
      </c>
      <c r="B25" s="189"/>
      <c r="C25" s="188"/>
      <c r="D25" s="3365"/>
      <c r="E25" s="3366"/>
      <c r="F25" s="3367"/>
      <c r="G25" s="628"/>
      <c r="H25" s="3362"/>
      <c r="I25" s="3363"/>
      <c r="J25" s="3364"/>
    </row>
    <row r="26" spans="1:10" ht="29.45" customHeight="1" x14ac:dyDescent="0.2">
      <c r="A26" s="633" t="s">
        <v>765</v>
      </c>
      <c r="B26" s="189"/>
      <c r="C26" s="188"/>
      <c r="D26" s="3365"/>
      <c r="E26" s="3366"/>
      <c r="F26" s="3367"/>
      <c r="G26" s="628"/>
      <c r="H26" s="3362"/>
      <c r="I26" s="3363"/>
      <c r="J26" s="3364"/>
    </row>
    <row r="27" spans="1:10" ht="29.45" customHeight="1" x14ac:dyDescent="0.2">
      <c r="A27" s="3359" t="s">
        <v>764</v>
      </c>
      <c r="B27" s="3360"/>
      <c r="C27" s="3361"/>
      <c r="D27" s="3365"/>
      <c r="E27" s="3366"/>
      <c r="F27" s="3367"/>
      <c r="G27" s="628"/>
      <c r="H27" s="3362"/>
      <c r="I27" s="3363"/>
      <c r="J27" s="3364"/>
    </row>
    <row r="28" spans="1:10" ht="29.45" customHeight="1" x14ac:dyDescent="0.2">
      <c r="A28" s="3390" t="s">
        <v>763</v>
      </c>
      <c r="B28" s="3391"/>
      <c r="C28" s="3392"/>
      <c r="D28" s="3365"/>
      <c r="E28" s="3366"/>
      <c r="F28" s="3367"/>
      <c r="G28" s="628"/>
      <c r="H28" s="3362"/>
      <c r="I28" s="3363"/>
      <c r="J28" s="3364"/>
    </row>
    <row r="29" spans="1:10" ht="29.45" customHeight="1" x14ac:dyDescent="0.2">
      <c r="A29" s="3359" t="s">
        <v>762</v>
      </c>
      <c r="B29" s="3360"/>
      <c r="C29" s="3361"/>
      <c r="D29" s="3365"/>
      <c r="E29" s="3366"/>
      <c r="F29" s="3367"/>
      <c r="G29" s="628"/>
      <c r="H29" s="3362"/>
      <c r="I29" s="3363"/>
      <c r="J29" s="3364"/>
    </row>
    <row r="30" spans="1:10" ht="29.45" customHeight="1" x14ac:dyDescent="0.2">
      <c r="A30" s="3359" t="s">
        <v>761</v>
      </c>
      <c r="B30" s="3360"/>
      <c r="C30" s="3361"/>
      <c r="D30" s="3365"/>
      <c r="E30" s="3366"/>
      <c r="F30" s="3367"/>
      <c r="G30" s="628"/>
      <c r="H30" s="3362"/>
      <c r="I30" s="3363"/>
      <c r="J30" s="3364"/>
    </row>
    <row r="31" spans="1:10" ht="29.45" customHeight="1" x14ac:dyDescent="0.2">
      <c r="A31" s="3359" t="s">
        <v>760</v>
      </c>
      <c r="B31" s="3360"/>
      <c r="C31" s="3361"/>
      <c r="D31" s="3365"/>
      <c r="E31" s="3366"/>
      <c r="F31" s="3367"/>
      <c r="G31" s="628"/>
      <c r="H31" s="3362"/>
      <c r="I31" s="3363"/>
      <c r="J31" s="3364"/>
    </row>
    <row r="32" spans="1:10" ht="29.45" customHeight="1" x14ac:dyDescent="0.2">
      <c r="A32" s="632" t="s">
        <v>759</v>
      </c>
      <c r="B32" s="631"/>
      <c r="C32" s="630"/>
      <c r="D32" s="3365"/>
      <c r="E32" s="3366"/>
      <c r="F32" s="3367"/>
      <c r="G32" s="628"/>
      <c r="H32" s="3362"/>
      <c r="I32" s="3363"/>
      <c r="J32" s="3364"/>
    </row>
    <row r="33" spans="1:10" ht="29.45" customHeight="1" x14ac:dyDescent="0.2">
      <c r="A33" s="3393" t="s">
        <v>758</v>
      </c>
      <c r="B33" s="3394"/>
      <c r="C33" s="3395"/>
      <c r="D33" s="640"/>
      <c r="E33" s="628"/>
      <c r="F33" s="639"/>
      <c r="G33" s="628"/>
      <c r="H33" s="638"/>
      <c r="I33" s="637"/>
      <c r="J33" s="636"/>
    </row>
    <row r="34" spans="1:10" ht="29.45" customHeight="1" x14ac:dyDescent="0.2">
      <c r="A34" s="3359" t="s">
        <v>757</v>
      </c>
      <c r="B34" s="3360"/>
      <c r="C34" s="3361"/>
      <c r="D34" s="3365"/>
      <c r="E34" s="3366"/>
      <c r="F34" s="3367"/>
      <c r="G34" s="628"/>
      <c r="H34" s="3362"/>
      <c r="I34" s="3363"/>
      <c r="J34" s="3364"/>
    </row>
    <row r="35" spans="1:10" ht="29.45" customHeight="1" x14ac:dyDescent="0.2">
      <c r="A35" s="633" t="s">
        <v>756</v>
      </c>
      <c r="B35" s="189"/>
      <c r="C35" s="188"/>
      <c r="D35" s="3365"/>
      <c r="E35" s="3366"/>
      <c r="F35" s="3367"/>
      <c r="G35" s="628"/>
      <c r="H35" s="3362"/>
      <c r="I35" s="3363"/>
      <c r="J35" s="3364"/>
    </row>
    <row r="36" spans="1:10" ht="29.45" customHeight="1" thickBot="1" x14ac:dyDescent="0.25">
      <c r="A36" s="635" t="s">
        <v>742</v>
      </c>
      <c r="B36" s="3383"/>
      <c r="C36" s="3384"/>
      <c r="D36" s="3368"/>
      <c r="E36" s="3369"/>
      <c r="F36" s="3370"/>
      <c r="G36" s="634"/>
      <c r="H36" s="3371"/>
      <c r="I36" s="3372"/>
      <c r="J36" s="3373"/>
    </row>
    <row r="37" spans="1:10" ht="29.45" customHeight="1" x14ac:dyDescent="0.2">
      <c r="A37" s="3380" t="s">
        <v>755</v>
      </c>
      <c r="B37" s="3381"/>
      <c r="C37" s="3382"/>
      <c r="D37" s="3365"/>
      <c r="E37" s="3366"/>
      <c r="F37" s="3367"/>
      <c r="G37" s="628"/>
      <c r="H37" s="3362"/>
      <c r="I37" s="3363"/>
      <c r="J37" s="3364"/>
    </row>
    <row r="38" spans="1:10" ht="29.25" customHeight="1" x14ac:dyDescent="0.2">
      <c r="A38" s="633" t="s">
        <v>753</v>
      </c>
      <c r="B38" s="189"/>
      <c r="C38" s="188"/>
      <c r="D38" s="3365"/>
      <c r="E38" s="3366"/>
      <c r="F38" s="3367"/>
      <c r="G38" s="628"/>
      <c r="H38" s="3362"/>
      <c r="I38" s="3363"/>
      <c r="J38" s="3364"/>
    </row>
    <row r="39" spans="1:10" ht="29.45" customHeight="1" x14ac:dyDescent="0.2">
      <c r="A39" s="3359" t="s">
        <v>752</v>
      </c>
      <c r="B39" s="3385"/>
      <c r="C39" s="3386"/>
      <c r="D39" s="3387"/>
      <c r="E39" s="3388"/>
      <c r="F39" s="3389"/>
      <c r="G39" s="628"/>
      <c r="H39" s="3362"/>
      <c r="I39" s="3363"/>
      <c r="J39" s="3364"/>
    </row>
    <row r="40" spans="1:10" ht="29.45" customHeight="1" x14ac:dyDescent="0.2">
      <c r="A40" s="3359" t="s">
        <v>751</v>
      </c>
      <c r="B40" s="3360"/>
      <c r="C40" s="3361"/>
      <c r="D40" s="3365"/>
      <c r="E40" s="3366"/>
      <c r="F40" s="3367"/>
      <c r="G40" s="628"/>
      <c r="H40" s="3362"/>
      <c r="I40" s="3363"/>
      <c r="J40" s="3364"/>
    </row>
    <row r="41" spans="1:10" ht="29.45" customHeight="1" x14ac:dyDescent="0.2">
      <c r="A41" s="3374" t="s">
        <v>750</v>
      </c>
      <c r="B41" s="3375"/>
      <c r="C41" s="3376"/>
      <c r="D41" s="3365"/>
      <c r="E41" s="3366"/>
      <c r="F41" s="3367"/>
      <c r="G41" s="628"/>
      <c r="H41" s="3362"/>
      <c r="I41" s="3363"/>
      <c r="J41" s="3364"/>
    </row>
    <row r="42" spans="1:10" ht="29.45" customHeight="1" x14ac:dyDescent="0.2">
      <c r="A42" s="3374" t="s">
        <v>749</v>
      </c>
      <c r="B42" s="3375"/>
      <c r="C42" s="3376"/>
      <c r="D42" s="3365"/>
      <c r="E42" s="3366"/>
      <c r="F42" s="3367"/>
      <c r="G42" s="628"/>
      <c r="H42" s="3362"/>
      <c r="I42" s="3363"/>
      <c r="J42" s="3364"/>
    </row>
    <row r="43" spans="1:10" ht="29.45" customHeight="1" x14ac:dyDescent="0.2">
      <c r="A43" s="632" t="s">
        <v>748</v>
      </c>
      <c r="B43" s="631"/>
      <c r="C43" s="630"/>
      <c r="D43" s="3365"/>
      <c r="E43" s="3366"/>
      <c r="F43" s="3367"/>
      <c r="G43" s="628"/>
      <c r="H43" s="3362"/>
      <c r="I43" s="3363"/>
      <c r="J43" s="3364"/>
    </row>
    <row r="44" spans="1:10" ht="29.45" customHeight="1" x14ac:dyDescent="0.2">
      <c r="A44" s="632" t="s">
        <v>747</v>
      </c>
      <c r="B44" s="631"/>
      <c r="C44" s="630"/>
      <c r="D44" s="3365"/>
      <c r="E44" s="3366"/>
      <c r="F44" s="3367"/>
      <c r="G44" s="628"/>
      <c r="H44" s="3362"/>
      <c r="I44" s="3363"/>
      <c r="J44" s="3364"/>
    </row>
    <row r="45" spans="1:10" ht="29.45" customHeight="1" x14ac:dyDescent="0.2">
      <c r="A45" s="632" t="s">
        <v>746</v>
      </c>
      <c r="B45" s="631"/>
      <c r="C45" s="630"/>
      <c r="D45" s="3365"/>
      <c r="E45" s="3366"/>
      <c r="F45" s="3367"/>
      <c r="G45" s="628"/>
      <c r="H45" s="3362"/>
      <c r="I45" s="3363"/>
      <c r="J45" s="3364"/>
    </row>
    <row r="46" spans="1:10" ht="29.45" customHeight="1" x14ac:dyDescent="0.2">
      <c r="A46" s="632" t="s">
        <v>745</v>
      </c>
      <c r="B46" s="631"/>
      <c r="C46" s="630"/>
      <c r="D46" s="3365"/>
      <c r="E46" s="3366"/>
      <c r="F46" s="3367"/>
      <c r="G46" s="628"/>
      <c r="H46" s="3362"/>
      <c r="I46" s="3363"/>
      <c r="J46" s="3364"/>
    </row>
    <row r="47" spans="1:10" ht="29.45" customHeight="1" x14ac:dyDescent="0.2">
      <c r="A47" s="632" t="s">
        <v>744</v>
      </c>
      <c r="B47" s="631"/>
      <c r="C47" s="630"/>
      <c r="D47" s="3365"/>
      <c r="E47" s="3366"/>
      <c r="F47" s="3367"/>
      <c r="G47" s="628"/>
      <c r="H47" s="3362"/>
      <c r="I47" s="3363"/>
      <c r="J47" s="3364"/>
    </row>
    <row r="48" spans="1:10" ht="29.45" customHeight="1" x14ac:dyDescent="0.2">
      <c r="A48" s="632" t="s">
        <v>743</v>
      </c>
      <c r="B48" s="631"/>
      <c r="C48" s="630"/>
      <c r="D48" s="3365"/>
      <c r="E48" s="3366"/>
      <c r="F48" s="3367"/>
      <c r="G48" s="628"/>
      <c r="H48" s="3362"/>
      <c r="I48" s="3363"/>
      <c r="J48" s="3364"/>
    </row>
    <row r="49" spans="1:10" ht="29.45" customHeight="1" thickBot="1" x14ac:dyDescent="0.25">
      <c r="A49" s="635" t="s">
        <v>742</v>
      </c>
      <c r="B49" s="3383"/>
      <c r="C49" s="3384"/>
      <c r="D49" s="3368"/>
      <c r="E49" s="3369"/>
      <c r="F49" s="3370"/>
      <c r="G49" s="634"/>
      <c r="H49" s="3371"/>
      <c r="I49" s="3372"/>
      <c r="J49" s="3373"/>
    </row>
    <row r="50" spans="1:10" ht="29.45" customHeight="1" x14ac:dyDescent="0.2">
      <c r="A50" s="3380" t="s">
        <v>754</v>
      </c>
      <c r="B50" s="3381"/>
      <c r="C50" s="3382"/>
      <c r="D50" s="3365"/>
      <c r="E50" s="3366"/>
      <c r="F50" s="3367"/>
      <c r="G50" s="628"/>
      <c r="H50" s="3362"/>
      <c r="I50" s="3363"/>
      <c r="J50" s="3364"/>
    </row>
    <row r="51" spans="1:10" ht="29.25" customHeight="1" x14ac:dyDescent="0.2">
      <c r="A51" s="633" t="s">
        <v>753</v>
      </c>
      <c r="B51" s="189"/>
      <c r="C51" s="188"/>
      <c r="D51" s="3365"/>
      <c r="E51" s="3366"/>
      <c r="F51" s="3367"/>
      <c r="G51" s="628"/>
      <c r="H51" s="3362"/>
      <c r="I51" s="3363"/>
      <c r="J51" s="3364"/>
    </row>
    <row r="52" spans="1:10" ht="29.45" customHeight="1" x14ac:dyDescent="0.2">
      <c r="A52" s="3359" t="s">
        <v>752</v>
      </c>
      <c r="B52" s="3385"/>
      <c r="C52" s="3386"/>
      <c r="D52" s="3387"/>
      <c r="E52" s="3388"/>
      <c r="F52" s="3389"/>
      <c r="G52" s="628"/>
      <c r="H52" s="3362"/>
      <c r="I52" s="3363"/>
      <c r="J52" s="3364"/>
    </row>
    <row r="53" spans="1:10" ht="29.45" customHeight="1" x14ac:dyDescent="0.2">
      <c r="A53" s="3359" t="s">
        <v>751</v>
      </c>
      <c r="B53" s="3360"/>
      <c r="C53" s="3361"/>
      <c r="D53" s="3365"/>
      <c r="E53" s="3366"/>
      <c r="F53" s="3367"/>
      <c r="G53" s="628"/>
      <c r="H53" s="3362"/>
      <c r="I53" s="3363"/>
      <c r="J53" s="3364"/>
    </row>
    <row r="54" spans="1:10" ht="29.45" customHeight="1" x14ac:dyDescent="0.2">
      <c r="A54" s="3374" t="s">
        <v>750</v>
      </c>
      <c r="B54" s="3375"/>
      <c r="C54" s="3376"/>
      <c r="D54" s="3365"/>
      <c r="E54" s="3366"/>
      <c r="F54" s="3367"/>
      <c r="G54" s="628"/>
      <c r="H54" s="3362"/>
      <c r="I54" s="3363"/>
      <c r="J54" s="3364"/>
    </row>
    <row r="55" spans="1:10" ht="29.45" customHeight="1" x14ac:dyDescent="0.2">
      <c r="A55" s="3374" t="s">
        <v>749</v>
      </c>
      <c r="B55" s="3375"/>
      <c r="C55" s="3376"/>
      <c r="D55" s="3365"/>
      <c r="E55" s="3366"/>
      <c r="F55" s="3367"/>
      <c r="G55" s="628"/>
      <c r="H55" s="3362"/>
      <c r="I55" s="3363"/>
      <c r="J55" s="3364"/>
    </row>
    <row r="56" spans="1:10" ht="29.45" customHeight="1" x14ac:dyDescent="0.2">
      <c r="A56" s="632" t="s">
        <v>748</v>
      </c>
      <c r="B56" s="631"/>
      <c r="C56" s="630"/>
      <c r="D56" s="3365"/>
      <c r="E56" s="3366"/>
      <c r="F56" s="3367"/>
      <c r="G56" s="628"/>
      <c r="H56" s="3362"/>
      <c r="I56" s="3363"/>
      <c r="J56" s="3364"/>
    </row>
    <row r="57" spans="1:10" ht="29.45" customHeight="1" x14ac:dyDescent="0.2">
      <c r="A57" s="632" t="s">
        <v>747</v>
      </c>
      <c r="B57" s="631"/>
      <c r="C57" s="630"/>
      <c r="D57" s="3365"/>
      <c r="E57" s="3366"/>
      <c r="F57" s="3367"/>
      <c r="G57" s="628"/>
      <c r="H57" s="3362"/>
      <c r="I57" s="3363"/>
      <c r="J57" s="3364"/>
    </row>
    <row r="58" spans="1:10" ht="29.45" customHeight="1" x14ac:dyDescent="0.2">
      <c r="A58" s="632" t="s">
        <v>746</v>
      </c>
      <c r="B58" s="631"/>
      <c r="C58" s="630"/>
      <c r="D58" s="3365"/>
      <c r="E58" s="3366"/>
      <c r="F58" s="3367"/>
      <c r="G58" s="628"/>
      <c r="H58" s="3362"/>
      <c r="I58" s="3363"/>
      <c r="J58" s="3364"/>
    </row>
    <row r="59" spans="1:10" ht="29.45" customHeight="1" x14ac:dyDescent="0.2">
      <c r="A59" s="632" t="s">
        <v>745</v>
      </c>
      <c r="B59" s="631"/>
      <c r="C59" s="630"/>
      <c r="D59" s="3365"/>
      <c r="E59" s="3366"/>
      <c r="F59" s="3367"/>
      <c r="G59" s="628"/>
      <c r="H59" s="3362"/>
      <c r="I59" s="3363"/>
      <c r="J59" s="3364"/>
    </row>
    <row r="60" spans="1:10" ht="29.45" customHeight="1" x14ac:dyDescent="0.2">
      <c r="A60" s="632" t="s">
        <v>744</v>
      </c>
      <c r="B60" s="631"/>
      <c r="C60" s="630"/>
      <c r="D60" s="3365"/>
      <c r="E60" s="3366"/>
      <c r="F60" s="3367"/>
      <c r="G60" s="628"/>
      <c r="H60" s="3362"/>
      <c r="I60" s="3363"/>
      <c r="J60" s="3364"/>
    </row>
    <row r="61" spans="1:10" ht="29.45" customHeight="1" x14ac:dyDescent="0.25">
      <c r="A61" s="3359" t="s">
        <v>743</v>
      </c>
      <c r="B61" s="3378"/>
      <c r="C61" s="3379"/>
      <c r="D61" s="3365"/>
      <c r="E61" s="3366"/>
      <c r="F61" s="3367"/>
      <c r="G61" s="628"/>
      <c r="H61" s="3362"/>
      <c r="I61" s="3363"/>
      <c r="J61" s="3364"/>
    </row>
    <row r="62" spans="1:10" ht="29.45" customHeight="1" x14ac:dyDescent="0.2">
      <c r="A62" s="629" t="s">
        <v>742</v>
      </c>
      <c r="B62" s="1540"/>
      <c r="C62" s="3377"/>
      <c r="D62" s="3365"/>
      <c r="E62" s="3366"/>
      <c r="F62" s="3367"/>
      <c r="G62" s="628"/>
      <c r="H62" s="3362"/>
      <c r="I62" s="3363"/>
      <c r="J62" s="3364"/>
    </row>
    <row r="63" spans="1:10" x14ac:dyDescent="0.2">
      <c r="H63" s="3418">
        <f>SUM(H7:H62)</f>
        <v>0</v>
      </c>
      <c r="I63" s="3419"/>
      <c r="J63" s="3420"/>
    </row>
    <row r="64" spans="1:10" ht="16.5" thickBot="1" x14ac:dyDescent="0.3">
      <c r="F64" s="627" t="s">
        <v>741</v>
      </c>
      <c r="G64" s="300"/>
      <c r="H64" s="3421"/>
      <c r="I64" s="3422"/>
      <c r="J64" s="3423"/>
    </row>
  </sheetData>
  <sheetProtection algorithmName="SHA-512" hashValue="X7uM8/jfpUanhLU2JX3O0sSB32RV4TwNoRLke9W4xCQ6WVzJnWiRFIiyajdt7Hfz6yw7c0W9zSD4hKmrHdt6jQ==" saltValue="nVkdXU7KXI/7BbqHS0aWfg==" spinCount="100000" sheet="1" objects="1" scenarios="1"/>
  <customSheetViews>
    <customSheetView guid="{BAD81FB0-74BE-4D1D-8AE6-FAAD10AA3504}" showGridLines="0" showRowCol="0" zeroValues="0" fitToPage="1">
      <selection activeCell="M268" sqref="M268"/>
      <rowBreaks count="1" manualBreakCount="1">
        <brk id="31" max="9" man="1"/>
      </rowBreaks>
      <pageMargins left="0.25" right="0.25" top="0.75" bottom="0.65" header="0.5" footer="0.21"/>
      <printOptions horizontalCentered="1"/>
      <pageSetup scale="92" fitToHeight="3" orientation="portrait" r:id="rId1"/>
      <headerFooter alignWithMargins="0">
        <oddHeader xml:space="preserve">&amp;R&amp;"Book Antiqua,Regular"
&amp;"Arial,Regular"
</oddHeader>
        <oddFooter xml:space="preserve">&amp;R
</oddFooter>
      </headerFooter>
    </customSheetView>
  </customSheetViews>
  <mergeCells count="156">
    <mergeCell ref="B2:E3"/>
    <mergeCell ref="G2:J2"/>
    <mergeCell ref="G3:J3"/>
    <mergeCell ref="A9:C9"/>
    <mergeCell ref="H50:J50"/>
    <mergeCell ref="D13:F13"/>
    <mergeCell ref="D15:F15"/>
    <mergeCell ref="D16:F16"/>
    <mergeCell ref="D18:F18"/>
    <mergeCell ref="H20:J20"/>
    <mergeCell ref="D21:F21"/>
    <mergeCell ref="H23:J23"/>
    <mergeCell ref="A19:C19"/>
    <mergeCell ref="A16:C16"/>
    <mergeCell ref="A15:C15"/>
    <mergeCell ref="A18:C18"/>
    <mergeCell ref="D22:F22"/>
    <mergeCell ref="H22:J22"/>
    <mergeCell ref="B22:C22"/>
    <mergeCell ref="A2:A3"/>
    <mergeCell ref="A4:J4"/>
    <mergeCell ref="D24:F24"/>
    <mergeCell ref="H16:J16"/>
    <mergeCell ref="A17:C17"/>
    <mergeCell ref="H63:J64"/>
    <mergeCell ref="D27:F27"/>
    <mergeCell ref="D35:F35"/>
    <mergeCell ref="D34:F34"/>
    <mergeCell ref="D32:F32"/>
    <mergeCell ref="D41:F41"/>
    <mergeCell ref="D56:F56"/>
    <mergeCell ref="H56:J56"/>
    <mergeCell ref="H35:J35"/>
    <mergeCell ref="H44:J44"/>
    <mergeCell ref="D46:F46"/>
    <mergeCell ref="D29:F29"/>
    <mergeCell ref="D40:F40"/>
    <mergeCell ref="D38:F38"/>
    <mergeCell ref="D60:F60"/>
    <mergeCell ref="H60:J60"/>
    <mergeCell ref="F1:J1"/>
    <mergeCell ref="H40:J40"/>
    <mergeCell ref="H41:J41"/>
    <mergeCell ref="H21:J21"/>
    <mergeCell ref="D26:F26"/>
    <mergeCell ref="H43:J43"/>
    <mergeCell ref="H62:J62"/>
    <mergeCell ref="D55:F55"/>
    <mergeCell ref="H55:J55"/>
    <mergeCell ref="H53:J53"/>
    <mergeCell ref="D47:F47"/>
    <mergeCell ref="H46:J46"/>
    <mergeCell ref="H47:J47"/>
    <mergeCell ref="D50:F50"/>
    <mergeCell ref="H48:J48"/>
    <mergeCell ref="H24:J24"/>
    <mergeCell ref="D5:F5"/>
    <mergeCell ref="H5:J5"/>
    <mergeCell ref="D25:F25"/>
    <mergeCell ref="D7:F7"/>
    <mergeCell ref="D9:F9"/>
    <mergeCell ref="D14:F14"/>
    <mergeCell ref="D10:F10"/>
    <mergeCell ref="D11:F11"/>
    <mergeCell ref="H18:J18"/>
    <mergeCell ref="A10:C10"/>
    <mergeCell ref="H34:J34"/>
    <mergeCell ref="H32:J32"/>
    <mergeCell ref="H9:J9"/>
    <mergeCell ref="H14:J14"/>
    <mergeCell ref="D28:F28"/>
    <mergeCell ref="H30:J30"/>
    <mergeCell ref="H19:J19"/>
    <mergeCell ref="A21:C21"/>
    <mergeCell ref="A33:C33"/>
    <mergeCell ref="D30:F30"/>
    <mergeCell ref="H28:J28"/>
    <mergeCell ref="H25:J25"/>
    <mergeCell ref="H13:J13"/>
    <mergeCell ref="H26:J26"/>
    <mergeCell ref="H29:J29"/>
    <mergeCell ref="A8:C8"/>
    <mergeCell ref="H11:J11"/>
    <mergeCell ref="H7:J7"/>
    <mergeCell ref="A7:C7"/>
    <mergeCell ref="A20:C20"/>
    <mergeCell ref="H15:J15"/>
    <mergeCell ref="H12:J12"/>
    <mergeCell ref="A41:C41"/>
    <mergeCell ref="A6:C6"/>
    <mergeCell ref="D6:F6"/>
    <mergeCell ref="H6:J6"/>
    <mergeCell ref="A23:C23"/>
    <mergeCell ref="A14:C14"/>
    <mergeCell ref="A12:C12"/>
    <mergeCell ref="A13:C13"/>
    <mergeCell ref="D12:F12"/>
    <mergeCell ref="H10:J10"/>
    <mergeCell ref="D39:F39"/>
    <mergeCell ref="A11:C11"/>
    <mergeCell ref="A30:C30"/>
    <mergeCell ref="A29:C29"/>
    <mergeCell ref="D20:F20"/>
    <mergeCell ref="D23:F23"/>
    <mergeCell ref="D19:F19"/>
    <mergeCell ref="A39:C39"/>
    <mergeCell ref="H37:J37"/>
    <mergeCell ref="H39:J39"/>
    <mergeCell ref="B36:C36"/>
    <mergeCell ref="H36:J36"/>
    <mergeCell ref="A40:C40"/>
    <mergeCell ref="A27:C27"/>
    <mergeCell ref="A28:C28"/>
    <mergeCell ref="H27:J27"/>
    <mergeCell ref="D36:F36"/>
    <mergeCell ref="D31:F31"/>
    <mergeCell ref="D37:F37"/>
    <mergeCell ref="A37:C37"/>
    <mergeCell ref="A34:C34"/>
    <mergeCell ref="A31:C31"/>
    <mergeCell ref="H31:J31"/>
    <mergeCell ref="H38:J38"/>
    <mergeCell ref="B62:C62"/>
    <mergeCell ref="D62:F62"/>
    <mergeCell ref="D45:F45"/>
    <mergeCell ref="H42:J42"/>
    <mergeCell ref="D48:F48"/>
    <mergeCell ref="D61:F61"/>
    <mergeCell ref="H61:J61"/>
    <mergeCell ref="D58:F58"/>
    <mergeCell ref="A61:C61"/>
    <mergeCell ref="D57:F57"/>
    <mergeCell ref="D51:F51"/>
    <mergeCell ref="H51:J51"/>
    <mergeCell ref="D42:F42"/>
    <mergeCell ref="D54:F54"/>
    <mergeCell ref="H54:J54"/>
    <mergeCell ref="D59:F59"/>
    <mergeCell ref="H59:J59"/>
    <mergeCell ref="A42:C42"/>
    <mergeCell ref="H52:J52"/>
    <mergeCell ref="D43:F43"/>
    <mergeCell ref="A50:C50"/>
    <mergeCell ref="B49:C49"/>
    <mergeCell ref="A52:C52"/>
    <mergeCell ref="D52:F52"/>
    <mergeCell ref="A53:C53"/>
    <mergeCell ref="H58:J58"/>
    <mergeCell ref="H45:J45"/>
    <mergeCell ref="D44:F44"/>
    <mergeCell ref="D49:F49"/>
    <mergeCell ref="H49:J49"/>
    <mergeCell ref="H57:J57"/>
    <mergeCell ref="A55:C55"/>
    <mergeCell ref="A54:C54"/>
    <mergeCell ref="D53:F53"/>
  </mergeCells>
  <printOptions horizontalCentered="1"/>
  <pageMargins left="0.25" right="0.25" top="0.75" bottom="0.65" header="0.5" footer="0.21"/>
  <pageSetup scale="92" fitToHeight="3" orientation="portrait" r:id="rId2"/>
  <headerFooter alignWithMargins="0">
    <oddHeader xml:space="preserve">&amp;R&amp;"Book Antiqua,Regular"
&amp;"Arial,Regular"
</oddHeader>
    <oddFooter xml:space="preserve">&amp;R
</oddFooter>
  </headerFooter>
  <rowBreaks count="1" manualBreakCount="1">
    <brk id="31" max="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autoPageBreaks="0" fitToPage="1"/>
  </sheetPr>
  <dimension ref="A1:AP100"/>
  <sheetViews>
    <sheetView showGridLines="0" showRowColHeaders="0" showZeros="0" zoomScale="90" zoomScaleNormal="90" zoomScaleSheetLayoutView="100" workbookViewId="0">
      <selection activeCell="O9" sqref="O9:AA9"/>
    </sheetView>
  </sheetViews>
  <sheetFormatPr defaultColWidth="2.7109375" defaultRowHeight="12.75" x14ac:dyDescent="0.2"/>
  <cols>
    <col min="1" max="23" width="2.7109375" style="186" customWidth="1"/>
    <col min="24" max="24" width="4" style="186" customWidth="1"/>
    <col min="25" max="41" width="2.7109375" style="186" customWidth="1"/>
    <col min="42" max="42" width="3.7109375" style="186" customWidth="1"/>
    <col min="43" max="16384" width="2.7109375" style="186"/>
  </cols>
  <sheetData>
    <row r="1" spans="1:42" ht="3.75" customHeight="1" thickBot="1" x14ac:dyDescent="0.25"/>
    <row r="2" spans="1:42" ht="20.25" customHeight="1" thickTop="1" x14ac:dyDescent="0.2">
      <c r="A2" s="2405" t="s">
        <v>1351</v>
      </c>
      <c r="B2" s="3454"/>
      <c r="C2" s="3454"/>
      <c r="D2" s="3459" t="s">
        <v>1435</v>
      </c>
      <c r="E2" s="3459"/>
      <c r="F2" s="3459"/>
      <c r="G2" s="3459"/>
      <c r="H2" s="3459"/>
      <c r="I2" s="3459"/>
      <c r="J2" s="3459"/>
      <c r="K2" s="3459"/>
      <c r="L2" s="3459"/>
      <c r="M2" s="3459"/>
      <c r="N2" s="3459"/>
      <c r="O2" s="3459"/>
      <c r="P2" s="3459"/>
      <c r="Q2" s="3459"/>
      <c r="R2" s="3459"/>
      <c r="S2" s="3459"/>
      <c r="T2" s="3459"/>
      <c r="U2" s="3460"/>
      <c r="V2" s="593" t="s">
        <v>805</v>
      </c>
      <c r="W2" s="592"/>
      <c r="X2" s="592"/>
      <c r="Y2" s="592"/>
      <c r="Z2" s="592"/>
      <c r="AA2" s="592"/>
      <c r="AB2" s="592"/>
      <c r="AC2" s="3465"/>
      <c r="AD2" s="3465"/>
      <c r="AE2" s="3465"/>
      <c r="AF2" s="3465"/>
      <c r="AG2" s="3465"/>
      <c r="AH2" s="3465"/>
      <c r="AI2" s="3465"/>
      <c r="AJ2" s="3465"/>
      <c r="AK2" s="3465"/>
      <c r="AL2" s="3465"/>
      <c r="AM2" s="3465"/>
      <c r="AN2" s="3465"/>
      <c r="AO2" s="3465"/>
      <c r="AP2" s="3466"/>
    </row>
    <row r="3" spans="1:42" ht="21.75" customHeight="1" x14ac:dyDescent="0.2">
      <c r="A3" s="3455"/>
      <c r="B3" s="3456"/>
      <c r="C3" s="3456"/>
      <c r="D3" s="3461"/>
      <c r="E3" s="3461"/>
      <c r="F3" s="3461"/>
      <c r="G3" s="3461"/>
      <c r="H3" s="3461"/>
      <c r="I3" s="3461"/>
      <c r="J3" s="3461"/>
      <c r="K3" s="3461"/>
      <c r="L3" s="3461"/>
      <c r="M3" s="3461"/>
      <c r="N3" s="3461"/>
      <c r="O3" s="3461"/>
      <c r="P3" s="3461"/>
      <c r="Q3" s="3461"/>
      <c r="R3" s="3461"/>
      <c r="S3" s="3461"/>
      <c r="T3" s="3461"/>
      <c r="U3" s="3462"/>
      <c r="V3" s="187"/>
      <c r="W3" s="302" t="s">
        <v>99</v>
      </c>
      <c r="X3" s="187"/>
      <c r="Y3" s="187"/>
      <c r="Z3" s="187"/>
      <c r="AA3" s="187"/>
      <c r="AB3" s="187"/>
      <c r="AC3" s="3467"/>
      <c r="AD3" s="3467"/>
      <c r="AE3" s="3467"/>
      <c r="AF3" s="3467"/>
      <c r="AG3" s="3467"/>
      <c r="AH3" s="3467"/>
      <c r="AI3" s="3467"/>
      <c r="AJ3" s="3467"/>
      <c r="AK3" s="3467"/>
      <c r="AL3" s="3467"/>
      <c r="AM3" s="3467"/>
      <c r="AN3" s="3467"/>
      <c r="AO3" s="3467"/>
      <c r="AP3" s="3468"/>
    </row>
    <row r="4" spans="1:42" ht="5.25" customHeight="1" thickBot="1" x14ac:dyDescent="0.25">
      <c r="A4" s="3457"/>
      <c r="B4" s="3458"/>
      <c r="C4" s="3458"/>
      <c r="D4" s="3463"/>
      <c r="E4" s="3463"/>
      <c r="F4" s="3463"/>
      <c r="G4" s="3463"/>
      <c r="H4" s="3463"/>
      <c r="I4" s="3463"/>
      <c r="J4" s="3463"/>
      <c r="K4" s="3463"/>
      <c r="L4" s="3463"/>
      <c r="M4" s="3463"/>
      <c r="N4" s="3463"/>
      <c r="O4" s="3463"/>
      <c r="P4" s="3463"/>
      <c r="Q4" s="3463"/>
      <c r="R4" s="3463"/>
      <c r="S4" s="3463"/>
      <c r="T4" s="3463"/>
      <c r="U4" s="3464"/>
      <c r="V4" s="677"/>
      <c r="W4" s="580"/>
      <c r="X4" s="580"/>
      <c r="Y4" s="580"/>
      <c r="Z4" s="580"/>
      <c r="AA4" s="580"/>
      <c r="AB4" s="580"/>
      <c r="AC4" s="580"/>
      <c r="AD4" s="676"/>
      <c r="AE4" s="676"/>
      <c r="AF4" s="676"/>
      <c r="AG4" s="676"/>
      <c r="AH4" s="676"/>
      <c r="AI4" s="676"/>
      <c r="AJ4" s="676"/>
      <c r="AK4" s="676"/>
      <c r="AL4" s="676"/>
      <c r="AM4" s="676"/>
      <c r="AN4" s="676"/>
      <c r="AO4" s="676"/>
      <c r="AP4" s="675"/>
    </row>
    <row r="5" spans="1:42" ht="15" customHeight="1" thickTop="1" x14ac:dyDescent="0.2">
      <c r="A5" s="3469" t="s">
        <v>804</v>
      </c>
      <c r="B5" s="3470"/>
      <c r="C5" s="3470"/>
      <c r="D5" s="3470"/>
      <c r="E5" s="3470"/>
      <c r="F5" s="3470"/>
      <c r="G5" s="3470"/>
      <c r="H5" s="3470"/>
      <c r="I5" s="3470"/>
      <c r="J5" s="3470"/>
      <c r="K5" s="3470"/>
      <c r="L5" s="3470"/>
      <c r="M5" s="3470"/>
      <c r="N5" s="3470"/>
      <c r="O5" s="3470"/>
      <c r="P5" s="3470"/>
      <c r="Q5" s="3470"/>
      <c r="R5" s="3470"/>
      <c r="S5" s="3470"/>
      <c r="T5" s="3470"/>
      <c r="U5" s="3470"/>
      <c r="V5" s="3470"/>
      <c r="W5" s="3470"/>
      <c r="X5" s="3470"/>
      <c r="Y5" s="3470"/>
      <c r="Z5" s="3470"/>
      <c r="AA5" s="3470"/>
      <c r="AB5" s="3470"/>
      <c r="AC5" s="3470"/>
      <c r="AD5" s="3470"/>
      <c r="AE5" s="3470"/>
      <c r="AF5" s="3470"/>
      <c r="AG5" s="3470"/>
      <c r="AH5" s="3470"/>
      <c r="AI5" s="3470"/>
      <c r="AJ5" s="3470"/>
      <c r="AK5" s="3470"/>
      <c r="AL5" s="3470"/>
      <c r="AM5" s="3470"/>
      <c r="AN5" s="3470"/>
      <c r="AO5" s="3473"/>
      <c r="AP5" s="3474"/>
    </row>
    <row r="6" spans="1:42" ht="18.75" customHeight="1" x14ac:dyDescent="0.2">
      <c r="A6" s="3471"/>
      <c r="B6" s="3472"/>
      <c r="C6" s="3472"/>
      <c r="D6" s="3472"/>
      <c r="E6" s="3472"/>
      <c r="F6" s="3472"/>
      <c r="G6" s="3472"/>
      <c r="H6" s="3472"/>
      <c r="I6" s="3472"/>
      <c r="J6" s="3472"/>
      <c r="K6" s="3472"/>
      <c r="L6" s="3472"/>
      <c r="M6" s="3472"/>
      <c r="N6" s="3472"/>
      <c r="O6" s="3472"/>
      <c r="P6" s="3472"/>
      <c r="Q6" s="3472"/>
      <c r="R6" s="3472"/>
      <c r="S6" s="3472"/>
      <c r="T6" s="3472"/>
      <c r="U6" s="3472"/>
      <c r="V6" s="3472"/>
      <c r="W6" s="3472"/>
      <c r="X6" s="3472"/>
      <c r="Y6" s="3472"/>
      <c r="Z6" s="3472"/>
      <c r="AA6" s="3472"/>
      <c r="AB6" s="3472"/>
      <c r="AC6" s="3472"/>
      <c r="AD6" s="3472"/>
      <c r="AE6" s="3472"/>
      <c r="AF6" s="3472"/>
      <c r="AG6" s="3472"/>
      <c r="AH6" s="3472"/>
      <c r="AI6" s="3472"/>
      <c r="AJ6" s="3472"/>
      <c r="AK6" s="3472"/>
      <c r="AL6" s="3472"/>
      <c r="AM6" s="3472"/>
      <c r="AN6" s="3472"/>
      <c r="AO6" s="3475"/>
      <c r="AP6" s="3476"/>
    </row>
    <row r="7" spans="1:42" ht="3" customHeight="1" x14ac:dyDescent="0.2">
      <c r="A7" s="200"/>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662"/>
      <c r="AE7" s="662"/>
      <c r="AF7" s="662"/>
      <c r="AG7" s="662"/>
      <c r="AH7" s="662"/>
      <c r="AI7" s="662"/>
      <c r="AJ7" s="662"/>
      <c r="AK7" s="662"/>
      <c r="AL7" s="662"/>
      <c r="AM7" s="662"/>
      <c r="AN7" s="662"/>
      <c r="AO7" s="662"/>
      <c r="AP7" s="661"/>
    </row>
    <row r="8" spans="1:42" ht="13.5" customHeight="1" x14ac:dyDescent="0.2">
      <c r="A8" s="192"/>
      <c r="B8" s="195" t="s">
        <v>6</v>
      </c>
      <c r="C8" s="187"/>
      <c r="D8" s="187"/>
      <c r="E8" s="187" t="s">
        <v>7</v>
      </c>
      <c r="F8" s="187"/>
      <c r="G8" s="187"/>
      <c r="H8" s="187" t="s">
        <v>796</v>
      </c>
      <c r="I8" s="196"/>
      <c r="J8" s="196"/>
      <c r="K8" s="196"/>
      <c r="L8" s="196"/>
      <c r="M8" s="196"/>
      <c r="N8" s="196"/>
      <c r="O8" s="3451" t="s">
        <v>803</v>
      </c>
      <c r="P8" s="3447"/>
      <c r="Q8" s="3447"/>
      <c r="R8" s="3447"/>
      <c r="S8" s="3447"/>
      <c r="T8" s="3447"/>
      <c r="U8" s="3447"/>
      <c r="V8" s="3447"/>
      <c r="W8" s="3447"/>
      <c r="X8" s="3447"/>
      <c r="Y8" s="3447"/>
      <c r="Z8" s="3447"/>
      <c r="AA8" s="3447"/>
      <c r="AB8" s="3439"/>
      <c r="AC8" s="3439"/>
      <c r="AD8" s="3439"/>
      <c r="AE8" s="3439"/>
      <c r="AF8" s="3439"/>
      <c r="AG8" s="3439"/>
      <c r="AH8" s="3439"/>
      <c r="AI8" s="3439"/>
      <c r="AJ8" s="3439"/>
      <c r="AK8" s="662"/>
      <c r="AL8" s="662"/>
      <c r="AM8" s="662"/>
      <c r="AN8" s="662"/>
      <c r="AO8" s="662"/>
      <c r="AP8" s="661"/>
    </row>
    <row r="9" spans="1:42" ht="13.5" customHeight="1" x14ac:dyDescent="0.25">
      <c r="A9" s="192"/>
      <c r="B9" s="663"/>
      <c r="C9" s="664"/>
      <c r="D9" s="664"/>
      <c r="E9" s="663"/>
      <c r="F9" s="664"/>
      <c r="G9" s="664"/>
      <c r="H9" s="664"/>
      <c r="I9" s="664"/>
      <c r="J9" s="663"/>
      <c r="K9" s="187"/>
      <c r="L9" s="187"/>
      <c r="M9" s="187"/>
      <c r="N9" s="187"/>
      <c r="O9" s="3452" t="s">
        <v>802</v>
      </c>
      <c r="P9" s="3452"/>
      <c r="Q9" s="3452"/>
      <c r="R9" s="3452"/>
      <c r="S9" s="3452"/>
      <c r="T9" s="3452"/>
      <c r="U9" s="3452"/>
      <c r="V9" s="3452"/>
      <c r="W9" s="3452"/>
      <c r="X9" s="3452"/>
      <c r="Y9" s="3452"/>
      <c r="Z9" s="3453"/>
      <c r="AA9" s="3453"/>
      <c r="AB9" s="668"/>
      <c r="AC9" s="668"/>
      <c r="AD9" s="668"/>
      <c r="AE9" s="668"/>
      <c r="AF9" s="668"/>
      <c r="AG9" s="662"/>
      <c r="AH9" s="662"/>
      <c r="AI9" s="662"/>
      <c r="AJ9" s="662"/>
      <c r="AK9" s="662"/>
      <c r="AL9" s="662"/>
      <c r="AM9" s="662"/>
      <c r="AN9" s="662"/>
      <c r="AO9" s="662"/>
      <c r="AP9" s="661"/>
    </row>
    <row r="10" spans="1:42" ht="8.25" customHeight="1" x14ac:dyDescent="0.2">
      <c r="A10" s="192"/>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662"/>
      <c r="AE10" s="662"/>
      <c r="AF10" s="662"/>
      <c r="AG10" s="662"/>
      <c r="AH10" s="662"/>
      <c r="AI10" s="662"/>
      <c r="AJ10" s="662"/>
      <c r="AK10" s="662"/>
      <c r="AL10" s="662"/>
      <c r="AM10" s="662"/>
      <c r="AN10" s="662"/>
      <c r="AO10" s="662"/>
      <c r="AP10" s="661"/>
    </row>
    <row r="11" spans="1:42" ht="13.5" customHeight="1" x14ac:dyDescent="0.2">
      <c r="A11" s="192"/>
      <c r="B11" s="3439" t="s">
        <v>794</v>
      </c>
      <c r="C11" s="3439"/>
      <c r="D11" s="3439"/>
      <c r="E11" s="3439"/>
      <c r="F11" s="3439"/>
      <c r="G11" s="3439"/>
      <c r="H11" s="3439"/>
      <c r="I11" s="3441"/>
      <c r="J11" s="3442"/>
      <c r="K11" s="3442"/>
      <c r="L11" s="3442"/>
      <c r="M11" s="3442"/>
      <c r="N11" s="3442"/>
      <c r="O11" s="3442"/>
      <c r="P11" s="3442"/>
      <c r="Q11" s="3442"/>
      <c r="R11" s="3442"/>
      <c r="S11" s="3442"/>
      <c r="T11" s="3442"/>
      <c r="U11" s="3442"/>
      <c r="V11" s="3442"/>
      <c r="W11" s="3442"/>
      <c r="X11" s="3442"/>
      <c r="Y11" s="3442"/>
      <c r="Z11" s="3442"/>
      <c r="AA11" s="3442"/>
      <c r="AB11" s="3442"/>
      <c r="AC11" s="3442"/>
      <c r="AD11" s="3442"/>
      <c r="AE11" s="3442"/>
      <c r="AF11" s="3442"/>
      <c r="AG11" s="3442"/>
      <c r="AH11" s="3442"/>
      <c r="AI11" s="3442"/>
      <c r="AJ11" s="3443"/>
      <c r="AK11" s="662"/>
      <c r="AL11" s="662"/>
      <c r="AM11" s="662"/>
      <c r="AN11" s="662"/>
      <c r="AO11" s="662"/>
      <c r="AP11" s="661"/>
    </row>
    <row r="12" spans="1:42" ht="13.5" customHeight="1" x14ac:dyDescent="0.2">
      <c r="A12" s="192"/>
      <c r="B12" s="187"/>
      <c r="C12" s="187"/>
      <c r="D12" s="187"/>
      <c r="E12" s="187"/>
      <c r="F12" s="187"/>
      <c r="G12" s="187"/>
      <c r="H12" s="187"/>
      <c r="I12" s="3444"/>
      <c r="J12" s="3445"/>
      <c r="K12" s="3445"/>
      <c r="L12" s="3445"/>
      <c r="M12" s="3445"/>
      <c r="N12" s="3445"/>
      <c r="O12" s="3445"/>
      <c r="P12" s="3445"/>
      <c r="Q12" s="3445"/>
      <c r="R12" s="3445"/>
      <c r="S12" s="3445"/>
      <c r="T12" s="3445"/>
      <c r="U12" s="3445"/>
      <c r="V12" s="3445"/>
      <c r="W12" s="3445"/>
      <c r="X12" s="3445"/>
      <c r="Y12" s="3445"/>
      <c r="Z12" s="3445"/>
      <c r="AA12" s="3445"/>
      <c r="AB12" s="3445"/>
      <c r="AC12" s="3445"/>
      <c r="AD12" s="3445"/>
      <c r="AE12" s="3445"/>
      <c r="AF12" s="3445"/>
      <c r="AG12" s="3445"/>
      <c r="AH12" s="3445"/>
      <c r="AI12" s="3445"/>
      <c r="AJ12" s="3446"/>
      <c r="AK12" s="662"/>
      <c r="AL12" s="662"/>
      <c r="AM12" s="662"/>
      <c r="AN12" s="662"/>
      <c r="AO12" s="662"/>
      <c r="AP12" s="661"/>
    </row>
    <row r="13" spans="1:42" ht="3.75" customHeight="1" x14ac:dyDescent="0.2">
      <c r="A13" s="190"/>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666"/>
      <c r="AE13" s="666"/>
      <c r="AF13" s="666"/>
      <c r="AG13" s="666"/>
      <c r="AH13" s="666"/>
      <c r="AI13" s="666"/>
      <c r="AJ13" s="666"/>
      <c r="AK13" s="666"/>
      <c r="AL13" s="666"/>
      <c r="AM13" s="666"/>
      <c r="AN13" s="666"/>
      <c r="AO13" s="666"/>
      <c r="AP13" s="665"/>
    </row>
    <row r="14" spans="1:42" ht="8.25" customHeight="1" x14ac:dyDescent="0.2">
      <c r="A14" s="192"/>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662"/>
      <c r="AE14" s="662"/>
      <c r="AF14" s="662"/>
      <c r="AG14" s="662"/>
      <c r="AH14" s="662"/>
      <c r="AI14" s="662"/>
      <c r="AJ14" s="662"/>
      <c r="AK14" s="662"/>
      <c r="AL14" s="662"/>
      <c r="AM14" s="662"/>
      <c r="AN14" s="662"/>
      <c r="AO14" s="662"/>
      <c r="AP14" s="661"/>
    </row>
    <row r="15" spans="1:42" ht="13.5" customHeight="1" x14ac:dyDescent="0.2">
      <c r="A15" s="192"/>
      <c r="B15" s="195" t="s">
        <v>6</v>
      </c>
      <c r="C15" s="187"/>
      <c r="D15" s="187"/>
      <c r="E15" s="187" t="s">
        <v>7</v>
      </c>
      <c r="F15" s="187"/>
      <c r="G15" s="187"/>
      <c r="H15" s="187" t="s">
        <v>796</v>
      </c>
      <c r="I15" s="187"/>
      <c r="J15" s="187"/>
      <c r="K15" s="187"/>
      <c r="L15" s="187"/>
      <c r="M15" s="187"/>
      <c r="N15" s="187"/>
      <c r="O15" s="3015" t="s">
        <v>801</v>
      </c>
      <c r="P15" s="3440"/>
      <c r="Q15" s="3440"/>
      <c r="R15" s="3440"/>
      <c r="S15" s="3440"/>
      <c r="T15" s="3440"/>
      <c r="U15" s="3440"/>
      <c r="V15" s="3440"/>
      <c r="W15" s="3440"/>
      <c r="X15" s="3440"/>
      <c r="Y15" s="3440"/>
      <c r="Z15" s="3440"/>
      <c r="AA15" s="3440"/>
      <c r="AB15" s="3440"/>
      <c r="AC15" s="3440"/>
      <c r="AD15" s="3440"/>
      <c r="AE15" s="3440"/>
      <c r="AF15" s="3440"/>
      <c r="AG15" s="3440"/>
      <c r="AH15" s="3440"/>
      <c r="AI15" s="3440"/>
      <c r="AJ15" s="3440"/>
      <c r="AK15" s="3440"/>
      <c r="AL15" s="3440"/>
      <c r="AM15" s="3440"/>
      <c r="AN15" s="662"/>
      <c r="AO15" s="662"/>
      <c r="AP15" s="661"/>
    </row>
    <row r="16" spans="1:42" ht="13.5" customHeight="1" x14ac:dyDescent="0.2">
      <c r="A16" s="192"/>
      <c r="B16" s="663"/>
      <c r="C16" s="664"/>
      <c r="D16" s="664"/>
      <c r="E16" s="663"/>
      <c r="F16" s="664"/>
      <c r="G16" s="664"/>
      <c r="H16" s="664"/>
      <c r="I16" s="664"/>
      <c r="J16" s="663"/>
      <c r="K16" s="187"/>
      <c r="L16" s="187"/>
      <c r="M16" s="187"/>
      <c r="N16" s="187"/>
      <c r="O16" s="3440"/>
      <c r="P16" s="3440"/>
      <c r="Q16" s="3440"/>
      <c r="R16" s="3440"/>
      <c r="S16" s="3440"/>
      <c r="T16" s="3440"/>
      <c r="U16" s="3440"/>
      <c r="V16" s="3440"/>
      <c r="W16" s="3440"/>
      <c r="X16" s="3440"/>
      <c r="Y16" s="3440"/>
      <c r="Z16" s="3440"/>
      <c r="AA16" s="3440"/>
      <c r="AB16" s="3440"/>
      <c r="AC16" s="3440"/>
      <c r="AD16" s="3440"/>
      <c r="AE16" s="3440"/>
      <c r="AF16" s="3440"/>
      <c r="AG16" s="3440"/>
      <c r="AH16" s="3440"/>
      <c r="AI16" s="3440"/>
      <c r="AJ16" s="3440"/>
      <c r="AK16" s="3440"/>
      <c r="AL16" s="3440"/>
      <c r="AM16" s="3440"/>
      <c r="AN16" s="662"/>
      <c r="AO16" s="662"/>
      <c r="AP16" s="661"/>
    </row>
    <row r="17" spans="1:42" ht="13.5" customHeight="1" x14ac:dyDescent="0.2">
      <c r="A17" s="192"/>
      <c r="B17" s="187"/>
      <c r="C17" s="187"/>
      <c r="D17" s="187"/>
      <c r="E17" s="187"/>
      <c r="F17" s="187"/>
      <c r="G17" s="187"/>
      <c r="H17" s="187"/>
      <c r="I17" s="187"/>
      <c r="J17" s="187"/>
      <c r="K17" s="187"/>
      <c r="L17" s="187"/>
      <c r="M17" s="187"/>
      <c r="N17" s="187"/>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6"/>
      <c r="AK17" s="3016"/>
      <c r="AL17" s="3016"/>
      <c r="AM17" s="3016"/>
      <c r="AN17" s="662"/>
      <c r="AO17" s="662"/>
      <c r="AP17" s="661"/>
    </row>
    <row r="18" spans="1:42" ht="13.5" customHeight="1" x14ac:dyDescent="0.2">
      <c r="A18" s="192"/>
      <c r="B18" s="3439" t="s">
        <v>794</v>
      </c>
      <c r="C18" s="3439"/>
      <c r="D18" s="3439"/>
      <c r="E18" s="3439"/>
      <c r="F18" s="3439"/>
      <c r="G18" s="3439"/>
      <c r="H18" s="3439"/>
      <c r="I18" s="3441"/>
      <c r="J18" s="3442"/>
      <c r="K18" s="3442"/>
      <c r="L18" s="3442"/>
      <c r="M18" s="3442"/>
      <c r="N18" s="3442"/>
      <c r="O18" s="3442"/>
      <c r="P18" s="3442"/>
      <c r="Q18" s="3442"/>
      <c r="R18" s="3442"/>
      <c r="S18" s="3442"/>
      <c r="T18" s="3442"/>
      <c r="U18" s="3442"/>
      <c r="V18" s="3442"/>
      <c r="W18" s="3442"/>
      <c r="X18" s="3442"/>
      <c r="Y18" s="3442"/>
      <c r="Z18" s="3442"/>
      <c r="AA18" s="3442"/>
      <c r="AB18" s="3442"/>
      <c r="AC18" s="3442"/>
      <c r="AD18" s="3442"/>
      <c r="AE18" s="3442"/>
      <c r="AF18" s="3442"/>
      <c r="AG18" s="3442"/>
      <c r="AH18" s="3442"/>
      <c r="AI18" s="3442"/>
      <c r="AJ18" s="3443"/>
      <c r="AK18" s="662"/>
      <c r="AL18" s="662"/>
      <c r="AM18" s="662"/>
      <c r="AN18" s="662"/>
      <c r="AO18" s="662"/>
      <c r="AP18" s="661"/>
    </row>
    <row r="19" spans="1:42" ht="13.5" customHeight="1" x14ac:dyDescent="0.2">
      <c r="A19" s="192"/>
      <c r="B19" s="187"/>
      <c r="C19" s="187"/>
      <c r="D19" s="187"/>
      <c r="E19" s="187"/>
      <c r="F19" s="187"/>
      <c r="G19" s="187"/>
      <c r="H19" s="187"/>
      <c r="I19" s="3444"/>
      <c r="J19" s="3445"/>
      <c r="K19" s="3445"/>
      <c r="L19" s="3445"/>
      <c r="M19" s="3445"/>
      <c r="N19" s="3445"/>
      <c r="O19" s="3445"/>
      <c r="P19" s="3445"/>
      <c r="Q19" s="3445"/>
      <c r="R19" s="3445"/>
      <c r="S19" s="3445"/>
      <c r="T19" s="3445"/>
      <c r="U19" s="3445"/>
      <c r="V19" s="3445"/>
      <c r="W19" s="3445"/>
      <c r="X19" s="3445"/>
      <c r="Y19" s="3445"/>
      <c r="Z19" s="3445"/>
      <c r="AA19" s="3445"/>
      <c r="AB19" s="3445"/>
      <c r="AC19" s="3445"/>
      <c r="AD19" s="3445"/>
      <c r="AE19" s="3445"/>
      <c r="AF19" s="3445"/>
      <c r="AG19" s="3445"/>
      <c r="AH19" s="3445"/>
      <c r="AI19" s="3445"/>
      <c r="AJ19" s="3446"/>
      <c r="AK19" s="662"/>
      <c r="AL19" s="662"/>
      <c r="AM19" s="662"/>
      <c r="AN19" s="662"/>
      <c r="AO19" s="662"/>
      <c r="AP19" s="661"/>
    </row>
    <row r="20" spans="1:42" ht="4.5" customHeight="1" x14ac:dyDescent="0.2">
      <c r="A20" s="190"/>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666"/>
      <c r="AE20" s="666"/>
      <c r="AF20" s="666"/>
      <c r="AG20" s="666"/>
      <c r="AH20" s="666"/>
      <c r="AI20" s="666"/>
      <c r="AJ20" s="666"/>
      <c r="AK20" s="666"/>
      <c r="AL20" s="666"/>
      <c r="AM20" s="666"/>
      <c r="AN20" s="666"/>
      <c r="AO20" s="666"/>
      <c r="AP20" s="665"/>
    </row>
    <row r="21" spans="1:42" ht="8.25" customHeight="1" x14ac:dyDescent="0.2">
      <c r="A21" s="192"/>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662"/>
      <c r="AE21" s="662"/>
      <c r="AF21" s="662"/>
      <c r="AG21" s="662"/>
      <c r="AH21" s="662"/>
      <c r="AI21" s="662"/>
      <c r="AJ21" s="662"/>
      <c r="AK21" s="662"/>
      <c r="AL21" s="662"/>
      <c r="AM21" s="662"/>
      <c r="AN21" s="662"/>
      <c r="AO21" s="662"/>
      <c r="AP21" s="661"/>
    </row>
    <row r="22" spans="1:42" ht="13.5" customHeight="1" x14ac:dyDescent="0.2">
      <c r="A22" s="192"/>
      <c r="B22" s="195" t="s">
        <v>6</v>
      </c>
      <c r="C22" s="187"/>
      <c r="D22" s="187"/>
      <c r="E22" s="187" t="s">
        <v>7</v>
      </c>
      <c r="F22" s="187"/>
      <c r="G22" s="187"/>
      <c r="H22" s="187" t="s">
        <v>796</v>
      </c>
      <c r="I22" s="196"/>
      <c r="J22" s="196"/>
      <c r="K22" s="196"/>
      <c r="L22" s="196"/>
      <c r="M22" s="196"/>
      <c r="N22" s="196"/>
      <c r="O22" s="3447" t="s">
        <v>800</v>
      </c>
      <c r="P22" s="3447"/>
      <c r="Q22" s="3447"/>
      <c r="R22" s="3447"/>
      <c r="S22" s="3447"/>
      <c r="T22" s="3447"/>
      <c r="U22" s="3447"/>
      <c r="V22" s="3447"/>
      <c r="W22" s="3447"/>
      <c r="X22" s="3447"/>
      <c r="Y22" s="3447"/>
      <c r="Z22" s="3447"/>
      <c r="AA22" s="3447"/>
      <c r="AB22" s="3447"/>
      <c r="AC22" s="3447"/>
      <c r="AD22" s="3447"/>
      <c r="AE22" s="3447"/>
      <c r="AF22" s="3447"/>
      <c r="AG22" s="3447"/>
      <c r="AH22" s="662"/>
      <c r="AI22" s="662"/>
      <c r="AJ22" s="662"/>
      <c r="AK22" s="662"/>
      <c r="AL22" s="662"/>
      <c r="AM22" s="662"/>
      <c r="AN22" s="662"/>
      <c r="AO22" s="662"/>
      <c r="AP22" s="661"/>
    </row>
    <row r="23" spans="1:42" ht="13.5" customHeight="1" x14ac:dyDescent="0.2">
      <c r="A23" s="192"/>
      <c r="B23" s="663"/>
      <c r="C23" s="664"/>
      <c r="D23" s="664"/>
      <c r="E23" s="663"/>
      <c r="F23" s="664"/>
      <c r="G23" s="664"/>
      <c r="H23" s="664"/>
      <c r="I23" s="664"/>
      <c r="J23" s="663"/>
      <c r="K23" s="187"/>
      <c r="L23" s="187"/>
      <c r="M23" s="187"/>
      <c r="N23" s="187"/>
      <c r="O23" s="187"/>
      <c r="P23" s="187"/>
      <c r="Q23" s="187"/>
      <c r="R23" s="187"/>
      <c r="S23" s="187"/>
      <c r="T23" s="187"/>
      <c r="U23" s="187"/>
      <c r="V23" s="187"/>
      <c r="W23" s="187"/>
      <c r="X23" s="187"/>
      <c r="Y23" s="187"/>
      <c r="Z23" s="187"/>
      <c r="AA23" s="187"/>
      <c r="AB23" s="187"/>
      <c r="AC23" s="187"/>
      <c r="AD23" s="662"/>
      <c r="AE23" s="662"/>
      <c r="AF23" s="662"/>
      <c r="AG23" s="662"/>
      <c r="AH23" s="662"/>
      <c r="AI23" s="662"/>
      <c r="AJ23" s="662"/>
      <c r="AK23" s="662"/>
      <c r="AL23" s="662"/>
      <c r="AM23" s="662"/>
      <c r="AN23" s="662"/>
      <c r="AO23" s="662"/>
      <c r="AP23" s="661"/>
    </row>
    <row r="24" spans="1:42" ht="8.25" customHeight="1" x14ac:dyDescent="0.2">
      <c r="A24" s="192"/>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662"/>
      <c r="AE24" s="662"/>
      <c r="AF24" s="662"/>
      <c r="AG24" s="662"/>
      <c r="AH24" s="662"/>
      <c r="AI24" s="662"/>
      <c r="AJ24" s="662"/>
      <c r="AK24" s="662"/>
      <c r="AL24" s="662"/>
      <c r="AM24" s="662"/>
      <c r="AN24" s="662"/>
      <c r="AO24" s="662"/>
      <c r="AP24" s="661"/>
    </row>
    <row r="25" spans="1:42" ht="13.5" customHeight="1" x14ac:dyDescent="0.2">
      <c r="A25" s="192"/>
      <c r="B25" s="3439" t="s">
        <v>794</v>
      </c>
      <c r="C25" s="3439"/>
      <c r="D25" s="3439"/>
      <c r="E25" s="3439"/>
      <c r="F25" s="3439"/>
      <c r="G25" s="3439"/>
      <c r="H25" s="3439"/>
      <c r="I25" s="3441"/>
      <c r="J25" s="3442"/>
      <c r="K25" s="3442"/>
      <c r="L25" s="3442"/>
      <c r="M25" s="3442"/>
      <c r="N25" s="3442"/>
      <c r="O25" s="3442"/>
      <c r="P25" s="3442"/>
      <c r="Q25" s="3442"/>
      <c r="R25" s="3442"/>
      <c r="S25" s="3442"/>
      <c r="T25" s="3442"/>
      <c r="U25" s="3442"/>
      <c r="V25" s="3442"/>
      <c r="W25" s="3442"/>
      <c r="X25" s="3442"/>
      <c r="Y25" s="3442"/>
      <c r="Z25" s="3442"/>
      <c r="AA25" s="3442"/>
      <c r="AB25" s="3442"/>
      <c r="AC25" s="3442"/>
      <c r="AD25" s="3442"/>
      <c r="AE25" s="3442"/>
      <c r="AF25" s="3442"/>
      <c r="AG25" s="3442"/>
      <c r="AH25" s="3442"/>
      <c r="AI25" s="3442"/>
      <c r="AJ25" s="3443"/>
      <c r="AK25" s="662"/>
      <c r="AL25" s="662"/>
      <c r="AM25" s="662"/>
      <c r="AN25" s="662"/>
      <c r="AO25" s="662"/>
      <c r="AP25" s="661"/>
    </row>
    <row r="26" spans="1:42" ht="13.5" customHeight="1" x14ac:dyDescent="0.2">
      <c r="A26" s="192"/>
      <c r="B26" s="187"/>
      <c r="C26" s="187"/>
      <c r="D26" s="187"/>
      <c r="E26" s="187"/>
      <c r="F26" s="187"/>
      <c r="G26" s="187"/>
      <c r="H26" s="187"/>
      <c r="I26" s="3444"/>
      <c r="J26" s="3445"/>
      <c r="K26" s="3445"/>
      <c r="L26" s="3445"/>
      <c r="M26" s="3445"/>
      <c r="N26" s="3445"/>
      <c r="O26" s="3445"/>
      <c r="P26" s="3445"/>
      <c r="Q26" s="3445"/>
      <c r="R26" s="3445"/>
      <c r="S26" s="3445"/>
      <c r="T26" s="3445"/>
      <c r="U26" s="3445"/>
      <c r="V26" s="3445"/>
      <c r="W26" s="3445"/>
      <c r="X26" s="3445"/>
      <c r="Y26" s="3445"/>
      <c r="Z26" s="3445"/>
      <c r="AA26" s="3445"/>
      <c r="AB26" s="3445"/>
      <c r="AC26" s="3445"/>
      <c r="AD26" s="3445"/>
      <c r="AE26" s="3445"/>
      <c r="AF26" s="3445"/>
      <c r="AG26" s="3445"/>
      <c r="AH26" s="3445"/>
      <c r="AI26" s="3445"/>
      <c r="AJ26" s="3446"/>
      <c r="AK26" s="662"/>
      <c r="AL26" s="662"/>
      <c r="AM26" s="662"/>
      <c r="AN26" s="662"/>
      <c r="AO26" s="662"/>
      <c r="AP26" s="661"/>
    </row>
    <row r="27" spans="1:42" ht="4.5" customHeight="1" x14ac:dyDescent="0.2">
      <c r="A27" s="660"/>
      <c r="B27" s="659"/>
      <c r="C27" s="659"/>
      <c r="D27" s="659"/>
      <c r="E27" s="659"/>
      <c r="F27" s="659"/>
      <c r="G27" s="659"/>
      <c r="H27" s="659"/>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c r="AK27" s="673"/>
      <c r="AL27" s="673"/>
      <c r="AM27" s="673"/>
      <c r="AN27" s="673"/>
      <c r="AO27" s="673"/>
      <c r="AP27" s="672"/>
    </row>
    <row r="28" spans="1:42" ht="8.25" customHeight="1" x14ac:dyDescent="0.2">
      <c r="A28" s="192"/>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662"/>
      <c r="AE28" s="662"/>
      <c r="AF28" s="662"/>
      <c r="AG28" s="662"/>
      <c r="AH28" s="662"/>
      <c r="AI28" s="662"/>
      <c r="AJ28" s="662"/>
      <c r="AK28" s="662"/>
      <c r="AL28" s="662"/>
      <c r="AM28" s="662"/>
      <c r="AN28" s="662"/>
      <c r="AO28" s="662"/>
      <c r="AP28" s="661"/>
    </row>
    <row r="29" spans="1:42" ht="13.5" customHeight="1" x14ac:dyDescent="0.2">
      <c r="A29" s="192"/>
      <c r="B29" s="195" t="s">
        <v>6</v>
      </c>
      <c r="C29" s="187"/>
      <c r="D29" s="187"/>
      <c r="E29" s="187" t="s">
        <v>7</v>
      </c>
      <c r="F29" s="187"/>
      <c r="G29" s="187"/>
      <c r="H29" s="187" t="s">
        <v>796</v>
      </c>
      <c r="I29" s="196"/>
      <c r="J29" s="196"/>
      <c r="K29" s="196"/>
      <c r="L29" s="196"/>
      <c r="M29" s="196"/>
      <c r="N29" s="196"/>
      <c r="O29" s="3447" t="s">
        <v>799</v>
      </c>
      <c r="P29" s="3447"/>
      <c r="Q29" s="3447"/>
      <c r="R29" s="3447"/>
      <c r="S29" s="3447"/>
      <c r="T29" s="3447"/>
      <c r="U29" s="3447"/>
      <c r="V29" s="3447"/>
      <c r="W29" s="3447"/>
      <c r="X29" s="3447"/>
      <c r="Y29" s="3447"/>
      <c r="Z29" s="3447"/>
      <c r="AA29" s="3447"/>
      <c r="AB29" s="3447"/>
      <c r="AC29" s="3447"/>
      <c r="AD29" s="3447"/>
      <c r="AE29" s="3447"/>
      <c r="AF29" s="3447"/>
      <c r="AG29" s="3447"/>
      <c r="AH29" s="662"/>
      <c r="AI29" s="662"/>
      <c r="AJ29" s="662"/>
      <c r="AK29" s="662"/>
      <c r="AL29" s="662"/>
      <c r="AM29" s="662"/>
      <c r="AN29" s="662"/>
      <c r="AO29" s="662"/>
      <c r="AP29" s="661"/>
    </row>
    <row r="30" spans="1:42" ht="13.5" customHeight="1" x14ac:dyDescent="0.2">
      <c r="A30" s="192"/>
      <c r="B30" s="663"/>
      <c r="C30" s="664"/>
      <c r="D30" s="664"/>
      <c r="E30" s="663"/>
      <c r="F30" s="664"/>
      <c r="G30" s="664"/>
      <c r="H30" s="664"/>
      <c r="I30" s="664"/>
      <c r="J30" s="663"/>
      <c r="K30" s="187"/>
      <c r="L30" s="187"/>
      <c r="M30" s="187"/>
      <c r="N30" s="187"/>
      <c r="O30" s="187"/>
      <c r="P30" s="187"/>
      <c r="Q30" s="187"/>
      <c r="R30" s="187"/>
      <c r="S30" s="187"/>
      <c r="T30" s="187"/>
      <c r="U30" s="187"/>
      <c r="V30" s="187"/>
      <c r="W30" s="187"/>
      <c r="X30" s="187"/>
      <c r="Y30" s="187"/>
      <c r="Z30" s="187"/>
      <c r="AA30" s="187"/>
      <c r="AB30" s="187"/>
      <c r="AC30" s="187"/>
      <c r="AD30" s="662"/>
      <c r="AE30" s="662"/>
      <c r="AF30" s="662"/>
      <c r="AG30" s="662"/>
      <c r="AH30" s="662"/>
      <c r="AI30" s="662"/>
      <c r="AJ30" s="662"/>
      <c r="AK30" s="662"/>
      <c r="AL30" s="662"/>
      <c r="AM30" s="662"/>
      <c r="AN30" s="662"/>
      <c r="AO30" s="662"/>
      <c r="AP30" s="661"/>
    </row>
    <row r="31" spans="1:42" ht="8.25" customHeight="1" x14ac:dyDescent="0.2">
      <c r="A31" s="192"/>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662"/>
      <c r="AE31" s="662"/>
      <c r="AF31" s="662"/>
      <c r="AG31" s="662"/>
      <c r="AH31" s="662"/>
      <c r="AI31" s="662"/>
      <c r="AJ31" s="662"/>
      <c r="AK31" s="662"/>
      <c r="AL31" s="662"/>
      <c r="AM31" s="662"/>
      <c r="AN31" s="662"/>
      <c r="AO31" s="662"/>
      <c r="AP31" s="661"/>
    </row>
    <row r="32" spans="1:42" ht="13.5" customHeight="1" x14ac:dyDescent="0.2">
      <c r="A32" s="192"/>
      <c r="B32" s="3439" t="s">
        <v>794</v>
      </c>
      <c r="C32" s="3439"/>
      <c r="D32" s="3439"/>
      <c r="E32" s="3439"/>
      <c r="F32" s="3439"/>
      <c r="G32" s="3439"/>
      <c r="H32" s="3439"/>
      <c r="I32" s="3441"/>
      <c r="J32" s="3442"/>
      <c r="K32" s="3442"/>
      <c r="L32" s="3442"/>
      <c r="M32" s="3442"/>
      <c r="N32" s="3442"/>
      <c r="O32" s="3442"/>
      <c r="P32" s="3442"/>
      <c r="Q32" s="3442"/>
      <c r="R32" s="3442"/>
      <c r="S32" s="3442"/>
      <c r="T32" s="3442"/>
      <c r="U32" s="3442"/>
      <c r="V32" s="3442"/>
      <c r="W32" s="3442"/>
      <c r="X32" s="3442"/>
      <c r="Y32" s="3442"/>
      <c r="Z32" s="3442"/>
      <c r="AA32" s="3442"/>
      <c r="AB32" s="3442"/>
      <c r="AC32" s="3442"/>
      <c r="AD32" s="3442"/>
      <c r="AE32" s="3442"/>
      <c r="AF32" s="3442"/>
      <c r="AG32" s="3442"/>
      <c r="AH32" s="3442"/>
      <c r="AI32" s="3442"/>
      <c r="AJ32" s="3443"/>
      <c r="AK32" s="662"/>
      <c r="AL32" s="662"/>
      <c r="AM32" s="662"/>
      <c r="AN32" s="662"/>
      <c r="AO32" s="662"/>
      <c r="AP32" s="661"/>
    </row>
    <row r="33" spans="1:42" ht="13.5" customHeight="1" x14ac:dyDescent="0.2">
      <c r="A33" s="192"/>
      <c r="B33" s="187"/>
      <c r="C33" s="187"/>
      <c r="D33" s="187"/>
      <c r="E33" s="187"/>
      <c r="F33" s="187"/>
      <c r="G33" s="187"/>
      <c r="H33" s="187"/>
      <c r="I33" s="3444"/>
      <c r="J33" s="3445"/>
      <c r="K33" s="3445"/>
      <c r="L33" s="3445"/>
      <c r="M33" s="3445"/>
      <c r="N33" s="3445"/>
      <c r="O33" s="3445"/>
      <c r="P33" s="3445"/>
      <c r="Q33" s="3445"/>
      <c r="R33" s="3445"/>
      <c r="S33" s="3445"/>
      <c r="T33" s="3445"/>
      <c r="U33" s="3445"/>
      <c r="V33" s="3445"/>
      <c r="W33" s="3445"/>
      <c r="X33" s="3445"/>
      <c r="Y33" s="3445"/>
      <c r="Z33" s="3445"/>
      <c r="AA33" s="3445"/>
      <c r="AB33" s="3445"/>
      <c r="AC33" s="3445"/>
      <c r="AD33" s="3445"/>
      <c r="AE33" s="3445"/>
      <c r="AF33" s="3445"/>
      <c r="AG33" s="3445"/>
      <c r="AH33" s="3445"/>
      <c r="AI33" s="3445"/>
      <c r="AJ33" s="3446"/>
      <c r="AK33" s="662"/>
      <c r="AL33" s="662"/>
      <c r="AM33" s="662"/>
      <c r="AN33" s="662"/>
      <c r="AO33" s="662"/>
      <c r="AP33" s="661"/>
    </row>
    <row r="34" spans="1:42" ht="6.75" customHeight="1" x14ac:dyDescent="0.2">
      <c r="A34" s="660"/>
      <c r="B34" s="659"/>
      <c r="C34" s="659"/>
      <c r="D34" s="659"/>
      <c r="E34" s="659"/>
      <c r="F34" s="659"/>
      <c r="G34" s="659"/>
      <c r="H34" s="659"/>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3"/>
      <c r="AL34" s="673"/>
      <c r="AM34" s="673"/>
      <c r="AN34" s="673"/>
      <c r="AO34" s="673"/>
      <c r="AP34" s="672"/>
    </row>
    <row r="35" spans="1:42" ht="8.25" customHeight="1" x14ac:dyDescent="0.2">
      <c r="A35" s="671"/>
      <c r="B35" s="196"/>
      <c r="C35" s="196"/>
      <c r="D35" s="196"/>
      <c r="E35" s="196"/>
      <c r="F35" s="196"/>
      <c r="G35" s="196"/>
      <c r="H35" s="196"/>
      <c r="I35" s="670"/>
      <c r="J35" s="670"/>
      <c r="K35" s="670"/>
      <c r="L35" s="670"/>
      <c r="M35" s="670"/>
      <c r="N35" s="670"/>
      <c r="O35" s="670"/>
      <c r="P35" s="670"/>
      <c r="Q35" s="670"/>
      <c r="R35" s="670"/>
      <c r="S35" s="670"/>
      <c r="T35" s="670"/>
      <c r="U35" s="670"/>
      <c r="V35" s="670"/>
      <c r="W35" s="670"/>
      <c r="X35" s="670"/>
      <c r="Y35" s="670"/>
      <c r="Z35" s="670"/>
      <c r="AA35" s="670"/>
      <c r="AB35" s="670"/>
      <c r="AC35" s="670"/>
      <c r="AD35" s="670"/>
      <c r="AE35" s="670"/>
      <c r="AF35" s="670"/>
      <c r="AG35" s="670"/>
      <c r="AH35" s="670"/>
      <c r="AI35" s="670"/>
      <c r="AJ35" s="670"/>
      <c r="AK35" s="667"/>
      <c r="AL35" s="667"/>
      <c r="AM35" s="667"/>
      <c r="AN35" s="667"/>
      <c r="AO35" s="667"/>
      <c r="AP35" s="669"/>
    </row>
    <row r="36" spans="1:42" ht="13.5" customHeight="1" x14ac:dyDescent="0.2">
      <c r="A36" s="671"/>
      <c r="B36" s="480" t="s">
        <v>6</v>
      </c>
      <c r="C36" s="196"/>
      <c r="D36" s="196"/>
      <c r="E36" s="480" t="s">
        <v>7</v>
      </c>
      <c r="F36" s="196"/>
      <c r="G36" s="196"/>
      <c r="H36" s="196" t="s">
        <v>796</v>
      </c>
      <c r="I36" s="670"/>
      <c r="J36" s="670"/>
      <c r="K36" s="670"/>
      <c r="L36" s="670"/>
      <c r="M36" s="670"/>
      <c r="N36" s="670"/>
      <c r="O36" s="3438" t="s">
        <v>798</v>
      </c>
      <c r="P36" s="3438"/>
      <c r="Q36" s="3438"/>
      <c r="R36" s="3438"/>
      <c r="S36" s="3438"/>
      <c r="T36" s="3438"/>
      <c r="U36" s="3438"/>
      <c r="V36" s="3438"/>
      <c r="W36" s="3438"/>
      <c r="X36" s="3438"/>
      <c r="Y36" s="3438"/>
      <c r="Z36" s="3438"/>
      <c r="AA36" s="670"/>
      <c r="AB36" s="670"/>
      <c r="AC36" s="670"/>
      <c r="AD36" s="670"/>
      <c r="AE36" s="670"/>
      <c r="AF36" s="670"/>
      <c r="AG36" s="670"/>
      <c r="AH36" s="670"/>
      <c r="AI36" s="670"/>
      <c r="AJ36" s="670"/>
      <c r="AK36" s="667"/>
      <c r="AL36" s="667"/>
      <c r="AM36" s="667"/>
      <c r="AN36" s="667"/>
      <c r="AO36" s="667"/>
      <c r="AP36" s="669"/>
    </row>
    <row r="37" spans="1:42" ht="13.5" customHeight="1" x14ac:dyDescent="0.2">
      <c r="A37" s="192"/>
      <c r="B37" s="663"/>
      <c r="C37" s="664"/>
      <c r="D37" s="664"/>
      <c r="E37" s="663"/>
      <c r="F37" s="664"/>
      <c r="G37" s="664"/>
      <c r="H37" s="664"/>
      <c r="I37" s="664"/>
      <c r="J37" s="663"/>
      <c r="K37" s="670"/>
      <c r="L37" s="670"/>
      <c r="M37" s="670"/>
      <c r="N37" s="670"/>
      <c r="O37" s="3438"/>
      <c r="P37" s="3438"/>
      <c r="Q37" s="3438"/>
      <c r="R37" s="3438"/>
      <c r="S37" s="3438"/>
      <c r="T37" s="3438"/>
      <c r="U37" s="3438"/>
      <c r="V37" s="3438"/>
      <c r="W37" s="3438"/>
      <c r="X37" s="3438"/>
      <c r="Y37" s="3438"/>
      <c r="Z37" s="3438"/>
      <c r="AA37" s="670"/>
      <c r="AB37" s="670"/>
      <c r="AC37" s="670"/>
      <c r="AD37" s="670"/>
      <c r="AE37" s="670"/>
      <c r="AF37" s="670"/>
      <c r="AG37" s="670"/>
      <c r="AH37" s="670"/>
      <c r="AI37" s="670"/>
      <c r="AJ37" s="670"/>
      <c r="AK37" s="667"/>
      <c r="AL37" s="667"/>
      <c r="AM37" s="667"/>
      <c r="AN37" s="667"/>
      <c r="AO37" s="667"/>
      <c r="AP37" s="669"/>
    </row>
    <row r="38" spans="1:42" ht="8.25" customHeight="1" x14ac:dyDescent="0.2">
      <c r="A38" s="192"/>
      <c r="B38" s="187"/>
      <c r="C38" s="187"/>
      <c r="D38" s="187"/>
      <c r="E38" s="187"/>
      <c r="F38" s="187"/>
      <c r="G38" s="187"/>
      <c r="H38" s="196"/>
      <c r="I38" s="670"/>
      <c r="J38" s="670"/>
      <c r="K38" s="670"/>
      <c r="L38" s="670"/>
      <c r="M38" s="670"/>
      <c r="N38" s="670"/>
      <c r="O38" s="670"/>
      <c r="P38" s="670"/>
      <c r="Q38" s="670"/>
      <c r="R38" s="670"/>
      <c r="S38" s="670"/>
      <c r="T38" s="670"/>
      <c r="U38" s="670"/>
      <c r="V38" s="670"/>
      <c r="W38" s="670"/>
      <c r="X38" s="670"/>
      <c r="Y38" s="670"/>
      <c r="Z38" s="670"/>
      <c r="AA38" s="670"/>
      <c r="AB38" s="670"/>
      <c r="AC38" s="670"/>
      <c r="AD38" s="670"/>
      <c r="AE38" s="670"/>
      <c r="AF38" s="670"/>
      <c r="AG38" s="670"/>
      <c r="AH38" s="670"/>
      <c r="AI38" s="670"/>
      <c r="AJ38" s="670"/>
      <c r="AK38" s="667"/>
      <c r="AL38" s="667"/>
      <c r="AM38" s="667"/>
      <c r="AN38" s="667"/>
      <c r="AO38" s="667"/>
      <c r="AP38" s="669"/>
    </row>
    <row r="39" spans="1:42" ht="13.5" customHeight="1" x14ac:dyDescent="0.2">
      <c r="A39" s="192"/>
      <c r="B39" s="3439" t="s">
        <v>794</v>
      </c>
      <c r="C39" s="3439"/>
      <c r="D39" s="3439"/>
      <c r="E39" s="3439"/>
      <c r="F39" s="3439"/>
      <c r="G39" s="3439"/>
      <c r="H39" s="3439"/>
      <c r="I39" s="3441"/>
      <c r="J39" s="3442"/>
      <c r="K39" s="3442"/>
      <c r="L39" s="3442"/>
      <c r="M39" s="3442"/>
      <c r="N39" s="3442"/>
      <c r="O39" s="3442"/>
      <c r="P39" s="3442"/>
      <c r="Q39" s="3442"/>
      <c r="R39" s="3442"/>
      <c r="S39" s="3442"/>
      <c r="T39" s="3442"/>
      <c r="U39" s="3442"/>
      <c r="V39" s="3442"/>
      <c r="W39" s="3442"/>
      <c r="X39" s="3442"/>
      <c r="Y39" s="3442"/>
      <c r="Z39" s="3442"/>
      <c r="AA39" s="3442"/>
      <c r="AB39" s="3442"/>
      <c r="AC39" s="3442"/>
      <c r="AD39" s="3442"/>
      <c r="AE39" s="3442"/>
      <c r="AF39" s="3442"/>
      <c r="AG39" s="3442"/>
      <c r="AH39" s="3442"/>
      <c r="AI39" s="3442"/>
      <c r="AJ39" s="3443"/>
      <c r="AK39" s="662"/>
      <c r="AL39" s="662"/>
      <c r="AM39" s="662"/>
      <c r="AN39" s="662"/>
      <c r="AO39" s="662"/>
      <c r="AP39" s="661"/>
    </row>
    <row r="40" spans="1:42" ht="13.5" customHeight="1" x14ac:dyDescent="0.2">
      <c r="A40" s="192"/>
      <c r="B40" s="668"/>
      <c r="C40" s="668"/>
      <c r="D40" s="668"/>
      <c r="E40" s="668"/>
      <c r="F40" s="668"/>
      <c r="G40" s="668"/>
      <c r="H40" s="668"/>
      <c r="I40" s="3444"/>
      <c r="J40" s="3445"/>
      <c r="K40" s="3445"/>
      <c r="L40" s="3445"/>
      <c r="M40" s="3445"/>
      <c r="N40" s="3445"/>
      <c r="O40" s="3445"/>
      <c r="P40" s="3445"/>
      <c r="Q40" s="3445"/>
      <c r="R40" s="3445"/>
      <c r="S40" s="3445"/>
      <c r="T40" s="3445"/>
      <c r="U40" s="3445"/>
      <c r="V40" s="3445"/>
      <c r="W40" s="3445"/>
      <c r="X40" s="3445"/>
      <c r="Y40" s="3445"/>
      <c r="Z40" s="3445"/>
      <c r="AA40" s="3445"/>
      <c r="AB40" s="3445"/>
      <c r="AC40" s="3445"/>
      <c r="AD40" s="3445"/>
      <c r="AE40" s="3445"/>
      <c r="AF40" s="3445"/>
      <c r="AG40" s="3445"/>
      <c r="AH40" s="3445"/>
      <c r="AI40" s="3445"/>
      <c r="AJ40" s="3446"/>
      <c r="AK40" s="662"/>
      <c r="AL40" s="662"/>
      <c r="AM40" s="662"/>
      <c r="AN40" s="662"/>
      <c r="AO40" s="662"/>
      <c r="AP40" s="661"/>
    </row>
    <row r="41" spans="1:42" ht="6.75" customHeight="1" x14ac:dyDescent="0.2">
      <c r="A41" s="190"/>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666"/>
      <c r="AE41" s="666"/>
      <c r="AF41" s="666"/>
      <c r="AG41" s="666"/>
      <c r="AH41" s="666"/>
      <c r="AI41" s="666"/>
      <c r="AJ41" s="666"/>
      <c r="AK41" s="666"/>
      <c r="AL41" s="666"/>
      <c r="AM41" s="666"/>
      <c r="AN41" s="666"/>
      <c r="AO41" s="666"/>
      <c r="AP41" s="665"/>
    </row>
    <row r="42" spans="1:42" ht="8.25" customHeight="1" x14ac:dyDescent="0.2">
      <c r="A42" s="192"/>
      <c r="B42" s="187"/>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662"/>
      <c r="AE42" s="662"/>
      <c r="AF42" s="662"/>
      <c r="AG42" s="662"/>
      <c r="AH42" s="662"/>
      <c r="AI42" s="662"/>
      <c r="AJ42" s="662"/>
      <c r="AK42" s="662"/>
      <c r="AL42" s="662"/>
      <c r="AM42" s="662"/>
      <c r="AN42" s="662"/>
      <c r="AO42" s="662"/>
      <c r="AP42" s="661"/>
    </row>
    <row r="43" spans="1:42" ht="13.5" customHeight="1" x14ac:dyDescent="0.2">
      <c r="A43" s="192"/>
      <c r="B43" s="195" t="s">
        <v>6</v>
      </c>
      <c r="C43" s="187"/>
      <c r="D43" s="187"/>
      <c r="E43" s="187" t="s">
        <v>7</v>
      </c>
      <c r="F43" s="187"/>
      <c r="G43" s="187"/>
      <c r="H43" s="196" t="s">
        <v>796</v>
      </c>
      <c r="I43" s="196"/>
      <c r="J43" s="196"/>
      <c r="K43" s="196"/>
      <c r="L43" s="196"/>
      <c r="M43" s="196"/>
      <c r="N43" s="196"/>
      <c r="O43" s="3448" t="s">
        <v>797</v>
      </c>
      <c r="P43" s="3449"/>
      <c r="Q43" s="3449"/>
      <c r="R43" s="3449"/>
      <c r="S43" s="3449"/>
      <c r="T43" s="3449"/>
      <c r="U43" s="3449"/>
      <c r="V43" s="3449"/>
      <c r="W43" s="3449"/>
      <c r="X43" s="3449"/>
      <c r="Y43" s="3449"/>
      <c r="Z43" s="3449"/>
      <c r="AA43" s="3449"/>
      <c r="AB43" s="3449"/>
      <c r="AC43" s="3449"/>
      <c r="AD43" s="3449"/>
      <c r="AE43" s="3449"/>
      <c r="AF43" s="3449"/>
      <c r="AG43" s="3449"/>
      <c r="AH43" s="3450"/>
      <c r="AI43" s="3450"/>
      <c r="AJ43" s="3450"/>
      <c r="AK43" s="667"/>
      <c r="AL43" s="667"/>
      <c r="AM43" s="667"/>
      <c r="AN43" s="662"/>
      <c r="AO43" s="662"/>
      <c r="AP43" s="661"/>
    </row>
    <row r="44" spans="1:42" ht="13.5" customHeight="1" x14ac:dyDescent="0.2">
      <c r="A44" s="192"/>
      <c r="B44" s="663"/>
      <c r="C44" s="664"/>
      <c r="D44" s="664"/>
      <c r="E44" s="663"/>
      <c r="F44" s="664"/>
      <c r="G44" s="664"/>
      <c r="H44" s="664"/>
      <c r="I44" s="664"/>
      <c r="J44" s="663"/>
      <c r="K44" s="187"/>
      <c r="L44" s="187"/>
      <c r="M44" s="187"/>
      <c r="N44" s="187"/>
      <c r="O44" s="3450"/>
      <c r="P44" s="3450"/>
      <c r="Q44" s="3450"/>
      <c r="R44" s="3450"/>
      <c r="S44" s="3450"/>
      <c r="T44" s="3450"/>
      <c r="U44" s="3450"/>
      <c r="V44" s="3450"/>
      <c r="W44" s="3450"/>
      <c r="X44" s="3450"/>
      <c r="Y44" s="3450"/>
      <c r="Z44" s="3450"/>
      <c r="AA44" s="3450"/>
      <c r="AB44" s="3450"/>
      <c r="AC44" s="3450"/>
      <c r="AD44" s="3450"/>
      <c r="AE44" s="3450"/>
      <c r="AF44" s="3450"/>
      <c r="AG44" s="3450"/>
      <c r="AH44" s="3450"/>
      <c r="AI44" s="3450"/>
      <c r="AJ44" s="3450"/>
      <c r="AK44" s="662"/>
      <c r="AL44" s="662"/>
      <c r="AM44" s="662"/>
      <c r="AN44" s="662"/>
      <c r="AO44" s="662"/>
      <c r="AP44" s="661"/>
    </row>
    <row r="45" spans="1:42" ht="9" customHeight="1" x14ac:dyDescent="0.2">
      <c r="A45" s="192"/>
      <c r="B45" s="187"/>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662"/>
      <c r="AE45" s="662"/>
      <c r="AF45" s="662"/>
      <c r="AG45" s="662"/>
      <c r="AH45" s="662"/>
      <c r="AI45" s="662"/>
      <c r="AJ45" s="662"/>
      <c r="AK45" s="662"/>
      <c r="AL45" s="662"/>
      <c r="AM45" s="662"/>
      <c r="AN45" s="662"/>
      <c r="AO45" s="662"/>
      <c r="AP45" s="661"/>
    </row>
    <row r="46" spans="1:42" ht="13.5" customHeight="1" x14ac:dyDescent="0.2">
      <c r="A46" s="192"/>
      <c r="B46" s="3439" t="s">
        <v>794</v>
      </c>
      <c r="C46" s="3439"/>
      <c r="D46" s="3439"/>
      <c r="E46" s="3439"/>
      <c r="F46" s="3439"/>
      <c r="G46" s="3439"/>
      <c r="H46" s="3439"/>
      <c r="I46" s="3441"/>
      <c r="J46" s="3442"/>
      <c r="K46" s="3442"/>
      <c r="L46" s="3442"/>
      <c r="M46" s="3442"/>
      <c r="N46" s="3442"/>
      <c r="O46" s="3442"/>
      <c r="P46" s="3442"/>
      <c r="Q46" s="3442"/>
      <c r="R46" s="3442"/>
      <c r="S46" s="3442"/>
      <c r="T46" s="3442"/>
      <c r="U46" s="3442"/>
      <c r="V46" s="3442"/>
      <c r="W46" s="3442"/>
      <c r="X46" s="3442"/>
      <c r="Y46" s="3442"/>
      <c r="Z46" s="3442"/>
      <c r="AA46" s="3442"/>
      <c r="AB46" s="3442"/>
      <c r="AC46" s="3442"/>
      <c r="AD46" s="3442"/>
      <c r="AE46" s="3442"/>
      <c r="AF46" s="3442"/>
      <c r="AG46" s="3442"/>
      <c r="AH46" s="3442"/>
      <c r="AI46" s="3442"/>
      <c r="AJ46" s="3443"/>
      <c r="AK46" s="662"/>
      <c r="AL46" s="662"/>
      <c r="AM46" s="662"/>
      <c r="AN46" s="662"/>
      <c r="AO46" s="662"/>
      <c r="AP46" s="661"/>
    </row>
    <row r="47" spans="1:42" ht="13.5" customHeight="1" x14ac:dyDescent="0.2">
      <c r="A47" s="192"/>
      <c r="B47" s="187"/>
      <c r="C47" s="187"/>
      <c r="D47" s="187"/>
      <c r="E47" s="187"/>
      <c r="F47" s="187"/>
      <c r="G47" s="187"/>
      <c r="H47" s="187"/>
      <c r="I47" s="3444"/>
      <c r="J47" s="3445"/>
      <c r="K47" s="3445"/>
      <c r="L47" s="3445"/>
      <c r="M47" s="3445"/>
      <c r="N47" s="3445"/>
      <c r="O47" s="3445"/>
      <c r="P47" s="3445"/>
      <c r="Q47" s="3445"/>
      <c r="R47" s="3445"/>
      <c r="S47" s="3445"/>
      <c r="T47" s="3445"/>
      <c r="U47" s="3445"/>
      <c r="V47" s="3445"/>
      <c r="W47" s="3445"/>
      <c r="X47" s="3445"/>
      <c r="Y47" s="3445"/>
      <c r="Z47" s="3445"/>
      <c r="AA47" s="3445"/>
      <c r="AB47" s="3445"/>
      <c r="AC47" s="3445"/>
      <c r="AD47" s="3445"/>
      <c r="AE47" s="3445"/>
      <c r="AF47" s="3445"/>
      <c r="AG47" s="3445"/>
      <c r="AH47" s="3445"/>
      <c r="AI47" s="3445"/>
      <c r="AJ47" s="3446"/>
      <c r="AK47" s="662"/>
      <c r="AL47" s="662"/>
      <c r="AM47" s="662"/>
      <c r="AN47" s="662"/>
      <c r="AO47" s="662"/>
      <c r="AP47" s="661"/>
    </row>
    <row r="48" spans="1:42" ht="6.75" customHeight="1" x14ac:dyDescent="0.2">
      <c r="A48" s="190"/>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666"/>
      <c r="AE48" s="666"/>
      <c r="AF48" s="666"/>
      <c r="AG48" s="666"/>
      <c r="AH48" s="666"/>
      <c r="AI48" s="666"/>
      <c r="AJ48" s="666"/>
      <c r="AK48" s="666"/>
      <c r="AL48" s="666"/>
      <c r="AM48" s="666"/>
      <c r="AN48" s="666"/>
      <c r="AO48" s="666"/>
      <c r="AP48" s="665"/>
    </row>
    <row r="49" spans="1:42" ht="6.75" customHeight="1" x14ac:dyDescent="0.2">
      <c r="A49" s="192"/>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662"/>
      <c r="AE49" s="662"/>
      <c r="AF49" s="662"/>
      <c r="AG49" s="662"/>
      <c r="AH49" s="662"/>
      <c r="AI49" s="662"/>
      <c r="AJ49" s="662"/>
      <c r="AK49" s="662"/>
      <c r="AL49" s="662"/>
      <c r="AM49" s="662"/>
      <c r="AN49" s="662"/>
      <c r="AO49" s="662"/>
      <c r="AP49" s="661"/>
    </row>
    <row r="50" spans="1:42" ht="14.25" customHeight="1" x14ac:dyDescent="0.2">
      <c r="A50" s="192"/>
      <c r="B50" s="195" t="s">
        <v>6</v>
      </c>
      <c r="C50" s="187"/>
      <c r="D50" s="187"/>
      <c r="E50" s="187" t="s">
        <v>7</v>
      </c>
      <c r="F50" s="187"/>
      <c r="G50" s="187"/>
      <c r="H50" s="187" t="s">
        <v>796</v>
      </c>
      <c r="I50" s="187"/>
      <c r="J50" s="187"/>
      <c r="K50" s="187"/>
      <c r="L50" s="187"/>
      <c r="M50" s="187"/>
      <c r="N50" s="187"/>
      <c r="O50" s="3439" t="s">
        <v>795</v>
      </c>
      <c r="P50" s="3439"/>
      <c r="Q50" s="3439"/>
      <c r="R50" s="3439"/>
      <c r="S50" s="3439"/>
      <c r="T50" s="3439"/>
      <c r="U50" s="3439"/>
      <c r="V50" s="3439"/>
      <c r="W50" s="3439"/>
      <c r="X50" s="3439"/>
      <c r="Y50" s="3439"/>
      <c r="Z50" s="187"/>
      <c r="AA50" s="187"/>
      <c r="AB50" s="187"/>
      <c r="AC50" s="187"/>
      <c r="AD50" s="662"/>
      <c r="AE50" s="662"/>
      <c r="AF50" s="662"/>
      <c r="AG50" s="662"/>
      <c r="AH50" s="662"/>
      <c r="AI50" s="662"/>
      <c r="AJ50" s="662"/>
      <c r="AK50" s="662"/>
      <c r="AL50" s="662"/>
      <c r="AM50" s="662"/>
      <c r="AN50" s="662"/>
      <c r="AO50" s="662"/>
      <c r="AP50" s="661"/>
    </row>
    <row r="51" spans="1:42" ht="15.75" customHeight="1" x14ac:dyDescent="0.2">
      <c r="A51" s="192"/>
      <c r="B51" s="663"/>
      <c r="C51" s="664"/>
      <c r="D51" s="664"/>
      <c r="E51" s="663"/>
      <c r="F51" s="664"/>
      <c r="G51" s="664"/>
      <c r="H51" s="664"/>
      <c r="I51" s="664"/>
      <c r="J51" s="663"/>
      <c r="K51" s="187"/>
      <c r="L51" s="187"/>
      <c r="M51" s="187"/>
      <c r="N51" s="187"/>
      <c r="O51" s="3439"/>
      <c r="P51" s="3439"/>
      <c r="Q51" s="3439"/>
      <c r="R51" s="3439"/>
      <c r="S51" s="3439"/>
      <c r="T51" s="3439"/>
      <c r="U51" s="3439"/>
      <c r="V51" s="3439"/>
      <c r="W51" s="3439"/>
      <c r="X51" s="3439"/>
      <c r="Y51" s="3439"/>
      <c r="Z51" s="187"/>
      <c r="AA51" s="187"/>
      <c r="AB51" s="187"/>
      <c r="AC51" s="187"/>
      <c r="AD51" s="662"/>
      <c r="AE51" s="662"/>
      <c r="AF51" s="662"/>
      <c r="AG51" s="662"/>
      <c r="AH51" s="662"/>
      <c r="AI51" s="662"/>
      <c r="AJ51" s="662"/>
      <c r="AK51" s="662"/>
      <c r="AL51" s="662"/>
      <c r="AM51" s="662"/>
      <c r="AN51" s="662"/>
      <c r="AO51" s="662"/>
      <c r="AP51" s="661"/>
    </row>
    <row r="52" spans="1:42" ht="8.25" customHeight="1" x14ac:dyDescent="0.2">
      <c r="A52" s="192"/>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662"/>
      <c r="AE52" s="662"/>
      <c r="AF52" s="662"/>
      <c r="AG52" s="662"/>
      <c r="AH52" s="662"/>
      <c r="AI52" s="662"/>
      <c r="AJ52" s="662"/>
      <c r="AK52" s="662"/>
      <c r="AL52" s="662"/>
      <c r="AM52" s="662"/>
      <c r="AN52" s="662"/>
      <c r="AO52" s="662"/>
      <c r="AP52" s="661"/>
    </row>
    <row r="53" spans="1:42" ht="33.75" customHeight="1" x14ac:dyDescent="0.2">
      <c r="A53" s="192"/>
      <c r="B53" s="3439" t="s">
        <v>794</v>
      </c>
      <c r="C53" s="3439"/>
      <c r="D53" s="3439"/>
      <c r="E53" s="3439"/>
      <c r="F53" s="3439"/>
      <c r="G53" s="3439"/>
      <c r="H53" s="3439"/>
      <c r="I53" s="3496"/>
      <c r="J53" s="3442"/>
      <c r="K53" s="3442"/>
      <c r="L53" s="3442"/>
      <c r="M53" s="3442"/>
      <c r="N53" s="3442"/>
      <c r="O53" s="3442"/>
      <c r="P53" s="3442"/>
      <c r="Q53" s="3442"/>
      <c r="R53" s="3442"/>
      <c r="S53" s="3442"/>
      <c r="T53" s="3442"/>
      <c r="U53" s="3442"/>
      <c r="V53" s="3442"/>
      <c r="W53" s="3442"/>
      <c r="X53" s="3442"/>
      <c r="Y53" s="3442"/>
      <c r="Z53" s="3442"/>
      <c r="AA53" s="3442"/>
      <c r="AB53" s="3442"/>
      <c r="AC53" s="3442"/>
      <c r="AD53" s="3442"/>
      <c r="AE53" s="3442"/>
      <c r="AF53" s="3442"/>
      <c r="AG53" s="3442"/>
      <c r="AH53" s="3442"/>
      <c r="AI53" s="3442"/>
      <c r="AJ53" s="3443"/>
      <c r="AK53" s="662"/>
      <c r="AL53" s="662"/>
      <c r="AM53" s="662"/>
      <c r="AN53" s="662"/>
      <c r="AO53" s="662"/>
      <c r="AP53" s="661"/>
    </row>
    <row r="54" spans="1:42" ht="1.5" customHeight="1" x14ac:dyDescent="0.2">
      <c r="A54" s="192"/>
      <c r="B54" s="187"/>
      <c r="C54" s="187"/>
      <c r="D54" s="187"/>
      <c r="E54" s="187"/>
      <c r="F54" s="187"/>
      <c r="G54" s="187"/>
      <c r="H54" s="187"/>
      <c r="I54" s="3444"/>
      <c r="J54" s="3445"/>
      <c r="K54" s="3445"/>
      <c r="L54" s="3445"/>
      <c r="M54" s="3445"/>
      <c r="N54" s="3445"/>
      <c r="O54" s="3445"/>
      <c r="P54" s="3445"/>
      <c r="Q54" s="3445"/>
      <c r="R54" s="3445"/>
      <c r="S54" s="3445"/>
      <c r="T54" s="3445"/>
      <c r="U54" s="3445"/>
      <c r="V54" s="3445"/>
      <c r="W54" s="3445"/>
      <c r="X54" s="3445"/>
      <c r="Y54" s="3445"/>
      <c r="Z54" s="3445"/>
      <c r="AA54" s="3445"/>
      <c r="AB54" s="3445"/>
      <c r="AC54" s="3445"/>
      <c r="AD54" s="3445"/>
      <c r="AE54" s="3445"/>
      <c r="AF54" s="3445"/>
      <c r="AG54" s="3445"/>
      <c r="AH54" s="3445"/>
      <c r="AI54" s="3445"/>
      <c r="AJ54" s="3446"/>
      <c r="AK54" s="662"/>
      <c r="AL54" s="662"/>
      <c r="AM54" s="662"/>
      <c r="AN54" s="662"/>
      <c r="AO54" s="662"/>
      <c r="AP54" s="661"/>
    </row>
    <row r="55" spans="1:42" ht="6.75" customHeight="1" x14ac:dyDescent="0.2">
      <c r="A55" s="660"/>
      <c r="B55" s="65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8"/>
    </row>
    <row r="56" spans="1:42" ht="15" customHeight="1" x14ac:dyDescent="0.25">
      <c r="A56" s="657"/>
      <c r="B56" s="3485" t="s">
        <v>793</v>
      </c>
      <c r="C56" s="3486"/>
      <c r="D56" s="3486"/>
      <c r="E56" s="3486"/>
      <c r="F56" s="3486"/>
      <c r="G56" s="3486"/>
      <c r="H56" s="3486"/>
      <c r="I56" s="3486"/>
      <c r="J56" s="3486"/>
      <c r="K56" s="3486"/>
      <c r="L56" s="3486"/>
      <c r="M56" s="3486"/>
      <c r="N56" s="3486"/>
      <c r="O56" s="3486"/>
      <c r="P56" s="3486"/>
      <c r="Q56" s="3486"/>
      <c r="R56" s="3486"/>
      <c r="S56" s="3486"/>
      <c r="T56" s="3486"/>
      <c r="U56" s="3486"/>
      <c r="V56" s="3486"/>
      <c r="W56" s="3486"/>
      <c r="X56" s="3486"/>
      <c r="Y56" s="3486"/>
      <c r="Z56" s="3486"/>
      <c r="AA56" s="3486"/>
      <c r="AB56" s="3486"/>
      <c r="AC56" s="3486"/>
      <c r="AD56" s="3486"/>
      <c r="AE56" s="3486"/>
      <c r="AF56" s="3486"/>
      <c r="AG56" s="3486"/>
      <c r="AH56" s="3486"/>
      <c r="AI56" s="3486"/>
      <c r="AJ56" s="3486"/>
      <c r="AK56" s="3486"/>
      <c r="AL56" s="3486"/>
      <c r="AM56" s="3486"/>
      <c r="AN56" s="3486"/>
      <c r="AO56" s="3486"/>
      <c r="AP56" s="3487"/>
    </row>
    <row r="57" spans="1:42" ht="18.75" customHeight="1" x14ac:dyDescent="0.2">
      <c r="A57" s="3490" t="s">
        <v>1456</v>
      </c>
      <c r="B57" s="3491"/>
      <c r="C57" s="3491"/>
      <c r="D57" s="3491"/>
      <c r="E57" s="3491"/>
      <c r="F57" s="3491"/>
      <c r="G57" s="3491"/>
      <c r="H57" s="3491"/>
      <c r="I57" s="3491"/>
      <c r="J57" s="3491"/>
      <c r="K57" s="3491"/>
      <c r="L57" s="3491"/>
      <c r="M57" s="3491"/>
      <c r="N57" s="3491"/>
      <c r="O57" s="3491"/>
      <c r="P57" s="3491"/>
      <c r="Q57" s="3491"/>
      <c r="R57" s="3491"/>
      <c r="S57" s="3491"/>
      <c r="T57" s="3491"/>
      <c r="U57" s="3491"/>
      <c r="V57" s="3491"/>
      <c r="W57" s="3491"/>
      <c r="X57" s="3491"/>
      <c r="Y57" s="3491"/>
      <c r="Z57" s="3491"/>
      <c r="AA57" s="3491"/>
      <c r="AB57" s="3491"/>
      <c r="AC57" s="3491"/>
      <c r="AD57" s="3491"/>
      <c r="AE57" s="3491"/>
      <c r="AF57" s="3491"/>
      <c r="AG57" s="3491"/>
      <c r="AH57" s="3491"/>
      <c r="AI57" s="3491"/>
      <c r="AJ57" s="3491"/>
      <c r="AK57" s="3491"/>
      <c r="AL57" s="3491"/>
      <c r="AM57" s="3491"/>
      <c r="AN57" s="3491"/>
      <c r="AO57" s="3491"/>
      <c r="AP57" s="3492"/>
    </row>
    <row r="58" spans="1:42" ht="15" customHeight="1" x14ac:dyDescent="0.2">
      <c r="A58" s="3493"/>
      <c r="B58" s="3494"/>
      <c r="C58" s="3494"/>
      <c r="D58" s="3494"/>
      <c r="E58" s="3494"/>
      <c r="F58" s="3494"/>
      <c r="G58" s="3494"/>
      <c r="H58" s="3494"/>
      <c r="I58" s="3494"/>
      <c r="J58" s="3494"/>
      <c r="K58" s="3494"/>
      <c r="L58" s="3494"/>
      <c r="M58" s="3494"/>
      <c r="N58" s="3494"/>
      <c r="O58" s="3494"/>
      <c r="P58" s="3494"/>
      <c r="Q58" s="3494"/>
      <c r="R58" s="3494"/>
      <c r="S58" s="3494"/>
      <c r="T58" s="3494"/>
      <c r="U58" s="3494"/>
      <c r="V58" s="3494"/>
      <c r="W58" s="3494"/>
      <c r="X58" s="3494"/>
      <c r="Y58" s="3494"/>
      <c r="Z58" s="3494"/>
      <c r="AA58" s="3494"/>
      <c r="AB58" s="3494"/>
      <c r="AC58" s="3494"/>
      <c r="AD58" s="3494"/>
      <c r="AE58" s="3494"/>
      <c r="AF58" s="3494"/>
      <c r="AG58" s="3494"/>
      <c r="AH58" s="3494"/>
      <c r="AI58" s="3494"/>
      <c r="AJ58" s="3494"/>
      <c r="AK58" s="3494"/>
      <c r="AL58" s="3494"/>
      <c r="AM58" s="3494"/>
      <c r="AN58" s="3494"/>
      <c r="AO58" s="3494"/>
      <c r="AP58" s="3495"/>
    </row>
    <row r="59" spans="1:42" ht="69" customHeight="1" x14ac:dyDescent="0.2">
      <c r="A59" s="3493"/>
      <c r="B59" s="3494"/>
      <c r="C59" s="3494"/>
      <c r="D59" s="3494"/>
      <c r="E59" s="3494"/>
      <c r="F59" s="3494"/>
      <c r="G59" s="3494"/>
      <c r="H59" s="3494"/>
      <c r="I59" s="3494"/>
      <c r="J59" s="3494"/>
      <c r="K59" s="3494"/>
      <c r="L59" s="3494"/>
      <c r="M59" s="3494"/>
      <c r="N59" s="3494"/>
      <c r="O59" s="3494"/>
      <c r="P59" s="3494"/>
      <c r="Q59" s="3494"/>
      <c r="R59" s="3494"/>
      <c r="S59" s="3494"/>
      <c r="T59" s="3494"/>
      <c r="U59" s="3494"/>
      <c r="V59" s="3494"/>
      <c r="W59" s="3494"/>
      <c r="X59" s="3494"/>
      <c r="Y59" s="3494"/>
      <c r="Z59" s="3494"/>
      <c r="AA59" s="3494"/>
      <c r="AB59" s="3494"/>
      <c r="AC59" s="3494"/>
      <c r="AD59" s="3494"/>
      <c r="AE59" s="3494"/>
      <c r="AF59" s="3494"/>
      <c r="AG59" s="3494"/>
      <c r="AH59" s="3494"/>
      <c r="AI59" s="3494"/>
      <c r="AJ59" s="3494"/>
      <c r="AK59" s="3494"/>
      <c r="AL59" s="3494"/>
      <c r="AM59" s="3494"/>
      <c r="AN59" s="3494"/>
      <c r="AO59" s="3494"/>
      <c r="AP59" s="3495"/>
    </row>
    <row r="60" spans="1:42" ht="6" customHeight="1" x14ac:dyDescent="0.2">
      <c r="A60" s="192"/>
      <c r="B60" s="485"/>
      <c r="C60" s="485"/>
      <c r="D60" s="485"/>
      <c r="E60" s="485"/>
      <c r="F60" s="485"/>
      <c r="G60" s="485"/>
      <c r="H60" s="485"/>
      <c r="I60" s="485"/>
      <c r="J60" s="485"/>
      <c r="K60" s="485"/>
      <c r="L60" s="485"/>
      <c r="M60" s="485"/>
      <c r="N60" s="485"/>
      <c r="O60" s="485"/>
      <c r="P60" s="485"/>
      <c r="Q60" s="485"/>
      <c r="R60" s="485"/>
      <c r="S60" s="485"/>
      <c r="T60" s="187"/>
      <c r="U60" s="485"/>
      <c r="V60" s="485"/>
      <c r="W60" s="485"/>
      <c r="X60" s="485"/>
      <c r="Y60" s="485"/>
      <c r="Z60" s="485"/>
      <c r="AA60" s="485"/>
      <c r="AB60" s="485"/>
      <c r="AC60" s="485"/>
      <c r="AD60" s="485"/>
      <c r="AE60" s="485"/>
      <c r="AF60" s="485"/>
      <c r="AG60" s="485"/>
      <c r="AH60" s="485"/>
      <c r="AI60" s="485"/>
      <c r="AJ60" s="485"/>
      <c r="AK60" s="485"/>
      <c r="AL60" s="485"/>
      <c r="AM60" s="485"/>
      <c r="AN60" s="485"/>
      <c r="AO60" s="485"/>
      <c r="AP60" s="486"/>
    </row>
    <row r="61" spans="1:42" ht="15.75" customHeight="1" x14ac:dyDescent="0.2">
      <c r="A61" s="192"/>
      <c r="B61" s="1568"/>
      <c r="C61" s="1568"/>
      <c r="D61" s="1568"/>
      <c r="E61" s="1568"/>
      <c r="F61" s="1568"/>
      <c r="G61" s="1568"/>
      <c r="H61" s="1568"/>
      <c r="I61" s="1568"/>
      <c r="J61" s="1568"/>
      <c r="K61" s="1568"/>
      <c r="L61" s="1568"/>
      <c r="M61" s="1568"/>
      <c r="N61" s="1568"/>
      <c r="O61" s="1568"/>
      <c r="P61" s="1568"/>
      <c r="Q61" s="1568"/>
      <c r="R61" s="1568"/>
      <c r="S61" s="187"/>
      <c r="T61" s="187"/>
      <c r="U61" s="302" t="s">
        <v>8</v>
      </c>
      <c r="V61" s="302"/>
      <c r="W61" s="301"/>
      <c r="X61" s="301"/>
      <c r="Y61" s="3479"/>
      <c r="Z61" s="3480"/>
      <c r="AA61" s="3480"/>
      <c r="AB61" s="3480"/>
      <c r="AC61" s="3480"/>
      <c r="AD61" s="3480"/>
      <c r="AE61" s="3480"/>
      <c r="AF61" s="3480"/>
      <c r="AG61" s="3480"/>
      <c r="AH61" s="3480"/>
      <c r="AI61" s="3480"/>
      <c r="AJ61" s="3480"/>
      <c r="AK61" s="3480"/>
      <c r="AL61" s="3480"/>
      <c r="AM61" s="3480"/>
      <c r="AN61" s="3480"/>
      <c r="AO61" s="3480"/>
      <c r="AP61" s="3481"/>
    </row>
    <row r="62" spans="1:42" ht="15" x14ac:dyDescent="0.2">
      <c r="A62" s="192"/>
      <c r="B62" s="302" t="s">
        <v>792</v>
      </c>
      <c r="C62" s="187"/>
      <c r="D62" s="187"/>
      <c r="E62" s="187"/>
      <c r="F62" s="187"/>
      <c r="G62" s="187"/>
      <c r="H62" s="187"/>
      <c r="I62" s="187"/>
      <c r="J62" s="187"/>
      <c r="K62" s="187"/>
      <c r="L62" s="187"/>
      <c r="M62" s="187"/>
      <c r="N62" s="187"/>
      <c r="O62" s="187"/>
      <c r="P62" s="187"/>
      <c r="Q62" s="187"/>
      <c r="R62" s="187"/>
      <c r="S62" s="187"/>
      <c r="U62" s="187"/>
      <c r="V62" s="302"/>
      <c r="W62" s="301"/>
      <c r="X62" s="301"/>
      <c r="Y62" s="301"/>
      <c r="Z62" s="301"/>
      <c r="AA62" s="301"/>
      <c r="AB62" s="301"/>
      <c r="AC62" s="301"/>
      <c r="AD62" s="301"/>
      <c r="AE62" s="301"/>
      <c r="AF62" s="301"/>
      <c r="AG62" s="301"/>
      <c r="AH62" s="301"/>
      <c r="AI62" s="301"/>
      <c r="AJ62" s="301"/>
      <c r="AK62" s="301"/>
      <c r="AL62" s="301"/>
      <c r="AM62" s="301"/>
      <c r="AN62" s="301"/>
      <c r="AO62" s="301"/>
      <c r="AP62" s="656"/>
    </row>
    <row r="63" spans="1:42" ht="12.75" customHeight="1" x14ac:dyDescent="0.2">
      <c r="A63" s="192"/>
      <c r="B63" s="187"/>
      <c r="C63" s="187"/>
      <c r="D63" s="187"/>
      <c r="E63" s="187"/>
      <c r="F63" s="187"/>
      <c r="G63" s="187"/>
      <c r="H63" s="187"/>
      <c r="I63" s="187"/>
      <c r="J63" s="187"/>
      <c r="K63" s="187"/>
      <c r="L63" s="187"/>
      <c r="M63" s="187"/>
      <c r="N63" s="187"/>
      <c r="O63" s="187"/>
      <c r="P63" s="187"/>
      <c r="Q63" s="187"/>
      <c r="R63" s="187"/>
      <c r="S63" s="187"/>
      <c r="T63" s="187"/>
      <c r="U63" s="187"/>
      <c r="V63" s="302"/>
      <c r="W63" s="301" t="s">
        <v>2</v>
      </c>
      <c r="X63" s="187"/>
      <c r="Y63" s="189"/>
      <c r="Z63" s="189"/>
      <c r="AA63" s="189"/>
      <c r="AB63" s="189"/>
      <c r="AC63" s="189"/>
      <c r="AD63" s="189"/>
      <c r="AE63" s="189"/>
      <c r="AF63" s="189"/>
      <c r="AG63" s="189"/>
      <c r="AH63" s="189"/>
      <c r="AI63" s="189"/>
      <c r="AJ63" s="189"/>
      <c r="AK63" s="189"/>
      <c r="AL63" s="189"/>
      <c r="AM63" s="189"/>
      <c r="AN63" s="189"/>
      <c r="AO63" s="189"/>
      <c r="AP63" s="188"/>
    </row>
    <row r="64" spans="1:42" ht="18.75" customHeight="1" x14ac:dyDescent="0.2">
      <c r="A64" s="192"/>
      <c r="B64" s="187" t="s">
        <v>1</v>
      </c>
      <c r="C64" s="187"/>
      <c r="D64" s="187"/>
      <c r="E64" s="3489"/>
      <c r="F64" s="3489"/>
      <c r="G64" s="3489"/>
      <c r="H64" s="3489"/>
      <c r="I64" s="3489"/>
      <c r="J64" s="3489"/>
      <c r="K64" s="3489"/>
      <c r="L64" s="3489"/>
      <c r="M64" s="3489"/>
      <c r="N64" s="3489"/>
      <c r="O64" s="3489"/>
      <c r="P64" s="3489"/>
      <c r="Q64" s="3489"/>
      <c r="R64" s="3489"/>
      <c r="S64" s="187"/>
      <c r="T64" s="187"/>
      <c r="U64" s="187"/>
      <c r="V64" s="302"/>
      <c r="W64" s="301"/>
      <c r="X64" s="187"/>
      <c r="Y64" s="187"/>
      <c r="Z64" s="187"/>
      <c r="AA64" s="187"/>
      <c r="AB64" s="187"/>
      <c r="AC64" s="187"/>
      <c r="AD64" s="655"/>
      <c r="AE64" s="655" t="s">
        <v>41</v>
      </c>
      <c r="AF64" s="187"/>
      <c r="AG64" s="187"/>
      <c r="AH64" s="187"/>
      <c r="AI64" s="187"/>
      <c r="AJ64" s="187"/>
      <c r="AK64" s="187"/>
      <c r="AL64" s="187"/>
      <c r="AM64" s="187"/>
      <c r="AN64" s="187"/>
      <c r="AO64" s="187"/>
      <c r="AP64" s="191"/>
    </row>
    <row r="65" spans="1:42" ht="15" x14ac:dyDescent="0.2">
      <c r="A65" s="192"/>
      <c r="B65" s="187" t="s">
        <v>791</v>
      </c>
      <c r="C65" s="187"/>
      <c r="D65" s="187"/>
      <c r="E65" s="3467"/>
      <c r="F65" s="3467"/>
      <c r="G65" s="3467"/>
      <c r="H65" s="3467"/>
      <c r="I65" s="3467"/>
      <c r="J65" s="3467"/>
      <c r="K65" s="3467"/>
      <c r="L65" s="3467"/>
      <c r="M65" s="3467"/>
      <c r="N65" s="3467"/>
      <c r="O65" s="3467"/>
      <c r="P65" s="3467"/>
      <c r="Q65" s="3467"/>
      <c r="R65" s="3467"/>
      <c r="S65" s="187"/>
      <c r="T65" s="187"/>
      <c r="U65" s="187"/>
      <c r="V65" s="187"/>
      <c r="W65" s="301" t="s">
        <v>3</v>
      </c>
      <c r="X65" s="1568"/>
      <c r="Y65" s="1568"/>
      <c r="Z65" s="1568"/>
      <c r="AA65" s="1568"/>
      <c r="AB65" s="1568"/>
      <c r="AC65" s="1568"/>
      <c r="AD65" s="1568"/>
      <c r="AE65" s="1568"/>
      <c r="AF65" s="1568"/>
      <c r="AG65" s="1568"/>
      <c r="AH65" s="1568"/>
      <c r="AI65" s="1568"/>
      <c r="AJ65" s="1568"/>
      <c r="AK65" s="1568"/>
      <c r="AL65" s="1568"/>
      <c r="AM65" s="1568"/>
      <c r="AN65" s="1568"/>
      <c r="AO65" s="1568"/>
      <c r="AP65" s="3488"/>
    </row>
    <row r="66" spans="1:42" ht="4.5" customHeight="1" x14ac:dyDescent="0.2">
      <c r="A66" s="190"/>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8"/>
    </row>
    <row r="67" spans="1:42" ht="15" customHeight="1" x14ac:dyDescent="0.2"/>
    <row r="68" spans="1:42" ht="14.25" customHeight="1" x14ac:dyDescent="0.25">
      <c r="A68" s="3483"/>
      <c r="B68" s="3483"/>
      <c r="C68" s="3483"/>
      <c r="D68" s="3483"/>
      <c r="E68" s="3483"/>
      <c r="F68" s="3483"/>
      <c r="G68" s="3483"/>
      <c r="H68" s="3483"/>
      <c r="I68" s="3483"/>
      <c r="J68" s="3483"/>
      <c r="K68" s="3484"/>
      <c r="L68" s="3484"/>
      <c r="M68" s="3484"/>
      <c r="N68" s="3484"/>
      <c r="O68" s="3484"/>
      <c r="P68" s="3484"/>
      <c r="Q68" s="3484"/>
      <c r="R68" s="3484"/>
      <c r="S68" s="3484"/>
      <c r="T68" s="3484"/>
      <c r="U68" s="3484"/>
      <c r="V68" s="3484"/>
      <c r="W68" s="3484"/>
      <c r="X68" s="3484"/>
      <c r="Y68" s="3484"/>
      <c r="Z68" s="3484"/>
    </row>
    <row r="69" spans="1:42" ht="19.5" x14ac:dyDescent="0.3">
      <c r="A69" s="3477" t="s">
        <v>790</v>
      </c>
      <c r="B69" s="3477"/>
      <c r="C69" s="3477"/>
      <c r="D69" s="3477"/>
      <c r="E69" s="3477"/>
      <c r="F69" s="3477"/>
      <c r="G69" s="3477"/>
      <c r="H69" s="3477"/>
      <c r="I69" s="3477"/>
      <c r="J69" s="3477"/>
      <c r="K69" s="3478"/>
      <c r="L69" s="3478"/>
      <c r="M69" s="3478"/>
      <c r="N69" s="3478"/>
      <c r="O69" s="3478"/>
      <c r="P69" s="3478"/>
      <c r="Q69" s="3478"/>
      <c r="R69" s="3478"/>
      <c r="S69" s="3478"/>
      <c r="T69" s="3478"/>
      <c r="U69" s="3478"/>
      <c r="V69" s="3478"/>
      <c r="W69" s="3478"/>
      <c r="X69" s="3478"/>
      <c r="Y69" s="3478"/>
      <c r="Z69" s="3478"/>
      <c r="AA69" s="3478"/>
      <c r="AB69" s="3478"/>
      <c r="AC69" s="3478"/>
      <c r="AD69" s="3478"/>
      <c r="AE69" s="3478"/>
      <c r="AF69" s="3478"/>
      <c r="AG69" s="3478"/>
      <c r="AH69" s="3478"/>
      <c r="AI69" s="3478"/>
      <c r="AJ69" s="3478"/>
      <c r="AK69" s="3478"/>
      <c r="AL69" s="3478"/>
      <c r="AM69" s="3478"/>
      <c r="AN69" s="3478"/>
      <c r="AO69" s="3478"/>
      <c r="AP69" s="3478"/>
    </row>
    <row r="70" spans="1:42" ht="15" x14ac:dyDescent="0.2">
      <c r="A70" s="654"/>
      <c r="B70" s="654"/>
      <c r="C70" s="654"/>
      <c r="D70" s="654"/>
      <c r="E70" s="654"/>
      <c r="F70" s="654"/>
      <c r="G70" s="654"/>
      <c r="H70" s="654"/>
      <c r="I70" s="654"/>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row>
    <row r="71" spans="1:42" x14ac:dyDescent="0.2">
      <c r="A71" s="3482" t="s">
        <v>1346</v>
      </c>
      <c r="B71" s="3042"/>
      <c r="C71" s="3042"/>
      <c r="D71" s="3042"/>
      <c r="E71" s="3042"/>
      <c r="F71" s="3042"/>
      <c r="G71" s="3042"/>
      <c r="H71" s="3042"/>
      <c r="I71" s="3042"/>
      <c r="J71" s="3042"/>
      <c r="K71" s="3042"/>
      <c r="L71" s="3042"/>
      <c r="M71" s="3042"/>
      <c r="N71" s="3042"/>
      <c r="O71" s="3042"/>
      <c r="P71" s="3042"/>
      <c r="Q71" s="3042"/>
      <c r="R71" s="3042"/>
      <c r="S71" s="3042"/>
      <c r="T71" s="3042"/>
      <c r="U71" s="3042"/>
      <c r="V71" s="3042"/>
      <c r="W71" s="3042"/>
      <c r="X71" s="3042"/>
      <c r="Y71" s="3042"/>
      <c r="Z71" s="3042"/>
      <c r="AA71" s="3042"/>
      <c r="AB71" s="3042"/>
      <c r="AC71" s="3042"/>
      <c r="AD71" s="3042"/>
      <c r="AE71" s="3042"/>
      <c r="AF71" s="3042"/>
      <c r="AG71" s="3042"/>
      <c r="AH71" s="3042"/>
      <c r="AI71" s="3042"/>
      <c r="AJ71" s="3042"/>
      <c r="AK71" s="3042"/>
      <c r="AL71" s="3042"/>
      <c r="AM71" s="3042"/>
      <c r="AN71" s="3042"/>
      <c r="AO71" s="3042"/>
      <c r="AP71" s="3042"/>
    </row>
    <row r="72" spans="1:42" ht="34.5" customHeight="1" x14ac:dyDescent="0.2">
      <c r="A72" s="3042"/>
      <c r="B72" s="3042"/>
      <c r="C72" s="3042"/>
      <c r="D72" s="3042"/>
      <c r="E72" s="3042"/>
      <c r="F72" s="3042"/>
      <c r="G72" s="3042"/>
      <c r="H72" s="3042"/>
      <c r="I72" s="3042"/>
      <c r="J72" s="3042"/>
      <c r="K72" s="3042"/>
      <c r="L72" s="3042"/>
      <c r="M72" s="3042"/>
      <c r="N72" s="3042"/>
      <c r="O72" s="3042"/>
      <c r="P72" s="3042"/>
      <c r="Q72" s="3042"/>
      <c r="R72" s="3042"/>
      <c r="S72" s="3042"/>
      <c r="T72" s="3042"/>
      <c r="U72" s="3042"/>
      <c r="V72" s="3042"/>
      <c r="W72" s="3042"/>
      <c r="X72" s="3042"/>
      <c r="Y72" s="3042"/>
      <c r="Z72" s="3042"/>
      <c r="AA72" s="3042"/>
      <c r="AB72" s="3042"/>
      <c r="AC72" s="3042"/>
      <c r="AD72" s="3042"/>
      <c r="AE72" s="3042"/>
      <c r="AF72" s="3042"/>
      <c r="AG72" s="3042"/>
      <c r="AH72" s="3042"/>
      <c r="AI72" s="3042"/>
      <c r="AJ72" s="3042"/>
      <c r="AK72" s="3042"/>
      <c r="AL72" s="3042"/>
      <c r="AM72" s="3042"/>
      <c r="AN72" s="3042"/>
      <c r="AO72" s="3042"/>
      <c r="AP72" s="3042"/>
    </row>
    <row r="73" spans="1:42" x14ac:dyDescent="0.2">
      <c r="A73" s="3042"/>
      <c r="B73" s="3042"/>
      <c r="C73" s="3042"/>
      <c r="D73" s="3042"/>
      <c r="E73" s="3042"/>
      <c r="F73" s="3042"/>
      <c r="G73" s="3042"/>
      <c r="H73" s="3042"/>
      <c r="I73" s="3042"/>
      <c r="J73" s="3042"/>
      <c r="K73" s="3042"/>
      <c r="L73" s="3042"/>
      <c r="M73" s="3042"/>
      <c r="N73" s="3042"/>
      <c r="O73" s="3042"/>
      <c r="P73" s="3042"/>
      <c r="Q73" s="3042"/>
      <c r="R73" s="3042"/>
      <c r="S73" s="3042"/>
      <c r="T73" s="3042"/>
      <c r="U73" s="3042"/>
      <c r="V73" s="3042"/>
      <c r="W73" s="3042"/>
      <c r="X73" s="3042"/>
      <c r="Y73" s="3042"/>
      <c r="Z73" s="3042"/>
      <c r="AA73" s="3042"/>
      <c r="AB73" s="3042"/>
      <c r="AC73" s="3042"/>
      <c r="AD73" s="3042"/>
      <c r="AE73" s="3042"/>
      <c r="AF73" s="3042"/>
      <c r="AG73" s="3042"/>
      <c r="AH73" s="3042"/>
      <c r="AI73" s="3042"/>
      <c r="AJ73" s="3042"/>
      <c r="AK73" s="3042"/>
      <c r="AL73" s="3042"/>
      <c r="AM73" s="3042"/>
      <c r="AN73" s="3042"/>
      <c r="AO73" s="3042"/>
      <c r="AP73" s="3042"/>
    </row>
    <row r="74" spans="1:42" x14ac:dyDescent="0.2">
      <c r="A74" s="3042"/>
      <c r="B74" s="3042"/>
      <c r="C74" s="3042"/>
      <c r="D74" s="3042"/>
      <c r="E74" s="3042"/>
      <c r="F74" s="3042"/>
      <c r="G74" s="3042"/>
      <c r="H74" s="3042"/>
      <c r="I74" s="3042"/>
      <c r="J74" s="3042"/>
      <c r="K74" s="3042"/>
      <c r="L74" s="3042"/>
      <c r="M74" s="3042"/>
      <c r="N74" s="3042"/>
      <c r="O74" s="3042"/>
      <c r="P74" s="3042"/>
      <c r="Q74" s="3042"/>
      <c r="R74" s="3042"/>
      <c r="S74" s="3042"/>
      <c r="T74" s="3042"/>
      <c r="U74" s="3042"/>
      <c r="V74" s="3042"/>
      <c r="W74" s="3042"/>
      <c r="X74" s="3042"/>
      <c r="Y74" s="3042"/>
      <c r="Z74" s="3042"/>
      <c r="AA74" s="3042"/>
      <c r="AB74" s="3042"/>
      <c r="AC74" s="3042"/>
      <c r="AD74" s="3042"/>
      <c r="AE74" s="3042"/>
      <c r="AF74" s="3042"/>
      <c r="AG74" s="3042"/>
      <c r="AH74" s="3042"/>
      <c r="AI74" s="3042"/>
      <c r="AJ74" s="3042"/>
      <c r="AK74" s="3042"/>
      <c r="AL74" s="3042"/>
      <c r="AM74" s="3042"/>
      <c r="AN74" s="3042"/>
      <c r="AO74" s="3042"/>
      <c r="AP74" s="3042"/>
    </row>
    <row r="75" spans="1:42" x14ac:dyDescent="0.2">
      <c r="A75" s="3042"/>
      <c r="B75" s="3042"/>
      <c r="C75" s="3042"/>
      <c r="D75" s="3042"/>
      <c r="E75" s="3042"/>
      <c r="F75" s="3042"/>
      <c r="G75" s="3042"/>
      <c r="H75" s="3042"/>
      <c r="I75" s="3042"/>
      <c r="J75" s="3042"/>
      <c r="K75" s="3042"/>
      <c r="L75" s="3042"/>
      <c r="M75" s="3042"/>
      <c r="N75" s="3042"/>
      <c r="O75" s="3042"/>
      <c r="P75" s="3042"/>
      <c r="Q75" s="3042"/>
      <c r="R75" s="3042"/>
      <c r="S75" s="3042"/>
      <c r="T75" s="3042"/>
      <c r="U75" s="3042"/>
      <c r="V75" s="3042"/>
      <c r="W75" s="3042"/>
      <c r="X75" s="3042"/>
      <c r="Y75" s="3042"/>
      <c r="Z75" s="3042"/>
      <c r="AA75" s="3042"/>
      <c r="AB75" s="3042"/>
      <c r="AC75" s="3042"/>
      <c r="AD75" s="3042"/>
      <c r="AE75" s="3042"/>
      <c r="AF75" s="3042"/>
      <c r="AG75" s="3042"/>
      <c r="AH75" s="3042"/>
      <c r="AI75" s="3042"/>
      <c r="AJ75" s="3042"/>
      <c r="AK75" s="3042"/>
      <c r="AL75" s="3042"/>
      <c r="AM75" s="3042"/>
      <c r="AN75" s="3042"/>
      <c r="AO75" s="3042"/>
      <c r="AP75" s="3042"/>
    </row>
    <row r="76" spans="1:42" ht="24.75" customHeight="1" x14ac:dyDescent="0.2">
      <c r="A76" s="3042"/>
      <c r="B76" s="3042"/>
      <c r="C76" s="3042"/>
      <c r="D76" s="3042"/>
      <c r="E76" s="3042"/>
      <c r="F76" s="3042"/>
      <c r="G76" s="3042"/>
      <c r="H76" s="3042"/>
      <c r="I76" s="3042"/>
      <c r="J76" s="3042"/>
      <c r="K76" s="3042"/>
      <c r="L76" s="3042"/>
      <c r="M76" s="3042"/>
      <c r="N76" s="3042"/>
      <c r="O76" s="3042"/>
      <c r="P76" s="3042"/>
      <c r="Q76" s="3042"/>
      <c r="R76" s="3042"/>
      <c r="S76" s="3042"/>
      <c r="T76" s="3042"/>
      <c r="U76" s="3042"/>
      <c r="V76" s="3042"/>
      <c r="W76" s="3042"/>
      <c r="X76" s="3042"/>
      <c r="Y76" s="3042"/>
      <c r="Z76" s="3042"/>
      <c r="AA76" s="3042"/>
      <c r="AB76" s="3042"/>
      <c r="AC76" s="3042"/>
      <c r="AD76" s="3042"/>
      <c r="AE76" s="3042"/>
      <c r="AF76" s="3042"/>
      <c r="AG76" s="3042"/>
      <c r="AH76" s="3042"/>
      <c r="AI76" s="3042"/>
      <c r="AJ76" s="3042"/>
      <c r="AK76" s="3042"/>
      <c r="AL76" s="3042"/>
      <c r="AM76" s="3042"/>
      <c r="AN76" s="3042"/>
      <c r="AO76" s="3042"/>
      <c r="AP76" s="3042"/>
    </row>
    <row r="77" spans="1:42" ht="6.75" customHeight="1" x14ac:dyDescent="0.2">
      <c r="A77" s="3042"/>
      <c r="B77" s="3042"/>
      <c r="C77" s="3042"/>
      <c r="D77" s="3042"/>
      <c r="E77" s="3042"/>
      <c r="F77" s="3042"/>
      <c r="G77" s="3042"/>
      <c r="H77" s="3042"/>
      <c r="I77" s="3042"/>
      <c r="J77" s="3042"/>
      <c r="K77" s="3042"/>
      <c r="L77" s="3042"/>
      <c r="M77" s="3042"/>
      <c r="N77" s="3042"/>
      <c r="O77" s="3042"/>
      <c r="P77" s="3042"/>
      <c r="Q77" s="3042"/>
      <c r="R77" s="3042"/>
      <c r="S77" s="3042"/>
      <c r="T77" s="3042"/>
      <c r="U77" s="3042"/>
      <c r="V77" s="3042"/>
      <c r="W77" s="3042"/>
      <c r="X77" s="3042"/>
      <c r="Y77" s="3042"/>
      <c r="Z77" s="3042"/>
      <c r="AA77" s="3042"/>
      <c r="AB77" s="3042"/>
      <c r="AC77" s="3042"/>
      <c r="AD77" s="3042"/>
      <c r="AE77" s="3042"/>
      <c r="AF77" s="3042"/>
      <c r="AG77" s="3042"/>
      <c r="AH77" s="3042"/>
      <c r="AI77" s="3042"/>
      <c r="AJ77" s="3042"/>
      <c r="AK77" s="3042"/>
      <c r="AL77" s="3042"/>
      <c r="AM77" s="3042"/>
      <c r="AN77" s="3042"/>
      <c r="AO77" s="3042"/>
      <c r="AP77" s="3042"/>
    </row>
    <row r="78" spans="1:42" ht="1.5" customHeight="1" x14ac:dyDescent="0.2">
      <c r="A78" s="3042"/>
      <c r="B78" s="3042"/>
      <c r="C78" s="3042"/>
      <c r="D78" s="3042"/>
      <c r="E78" s="3042"/>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2"/>
      <c r="AK78" s="3042"/>
      <c r="AL78" s="3042"/>
      <c r="AM78" s="3042"/>
      <c r="AN78" s="3042"/>
      <c r="AO78" s="3042"/>
      <c r="AP78" s="3042"/>
    </row>
    <row r="79" spans="1:42" x14ac:dyDescent="0.2">
      <c r="A79" s="3042"/>
      <c r="B79" s="3042"/>
      <c r="C79" s="3042"/>
      <c r="D79" s="3042"/>
      <c r="E79" s="3042"/>
      <c r="F79" s="3042"/>
      <c r="G79" s="3042"/>
      <c r="H79" s="3042"/>
      <c r="I79" s="3042"/>
      <c r="J79" s="3042"/>
      <c r="K79" s="3042"/>
      <c r="L79" s="3042"/>
      <c r="M79" s="3042"/>
      <c r="N79" s="3042"/>
      <c r="O79" s="3042"/>
      <c r="P79" s="3042"/>
      <c r="Q79" s="3042"/>
      <c r="R79" s="3042"/>
      <c r="S79" s="3042"/>
      <c r="T79" s="3042"/>
      <c r="U79" s="3042"/>
      <c r="V79" s="3042"/>
      <c r="W79" s="3042"/>
      <c r="X79" s="3042"/>
      <c r="Y79" s="3042"/>
      <c r="Z79" s="3042"/>
      <c r="AA79" s="3042"/>
      <c r="AB79" s="3042"/>
      <c r="AC79" s="3042"/>
      <c r="AD79" s="3042"/>
      <c r="AE79" s="3042"/>
      <c r="AF79" s="3042"/>
      <c r="AG79" s="3042"/>
      <c r="AH79" s="3042"/>
      <c r="AI79" s="3042"/>
      <c r="AJ79" s="3042"/>
      <c r="AK79" s="3042"/>
      <c r="AL79" s="3042"/>
      <c r="AM79" s="3042"/>
      <c r="AN79" s="3042"/>
      <c r="AO79" s="3042"/>
      <c r="AP79" s="3042"/>
    </row>
    <row r="80" spans="1:42" x14ac:dyDescent="0.2">
      <c r="A80" s="3042"/>
      <c r="B80" s="3042"/>
      <c r="C80" s="3042"/>
      <c r="D80" s="3042"/>
      <c r="E80" s="3042"/>
      <c r="F80" s="3042"/>
      <c r="G80" s="3042"/>
      <c r="H80" s="3042"/>
      <c r="I80" s="3042"/>
      <c r="J80" s="3042"/>
      <c r="K80" s="3042"/>
      <c r="L80" s="3042"/>
      <c r="M80" s="3042"/>
      <c r="N80" s="3042"/>
      <c r="O80" s="3042"/>
      <c r="P80" s="3042"/>
      <c r="Q80" s="3042"/>
      <c r="R80" s="3042"/>
      <c r="S80" s="3042"/>
      <c r="T80" s="3042"/>
      <c r="U80" s="3042"/>
      <c r="V80" s="3042"/>
      <c r="W80" s="3042"/>
      <c r="X80" s="3042"/>
      <c r="Y80" s="3042"/>
      <c r="Z80" s="3042"/>
      <c r="AA80" s="3042"/>
      <c r="AB80" s="3042"/>
      <c r="AC80" s="3042"/>
      <c r="AD80" s="3042"/>
      <c r="AE80" s="3042"/>
      <c r="AF80" s="3042"/>
      <c r="AG80" s="3042"/>
      <c r="AH80" s="3042"/>
      <c r="AI80" s="3042"/>
      <c r="AJ80" s="3042"/>
      <c r="AK80" s="3042"/>
      <c r="AL80" s="3042"/>
      <c r="AM80" s="3042"/>
      <c r="AN80" s="3042"/>
      <c r="AO80" s="3042"/>
      <c r="AP80" s="3042"/>
    </row>
    <row r="81" spans="1:42" ht="37.5" customHeight="1" x14ac:dyDescent="0.2">
      <c r="A81" s="3042"/>
      <c r="B81" s="3042"/>
      <c r="C81" s="3042"/>
      <c r="D81" s="3042"/>
      <c r="E81" s="3042"/>
      <c r="F81" s="3042"/>
      <c r="G81" s="3042"/>
      <c r="H81" s="3042"/>
      <c r="I81" s="3042"/>
      <c r="J81" s="3042"/>
      <c r="K81" s="3042"/>
      <c r="L81" s="3042"/>
      <c r="M81" s="3042"/>
      <c r="N81" s="3042"/>
      <c r="O81" s="3042"/>
      <c r="P81" s="3042"/>
      <c r="Q81" s="3042"/>
      <c r="R81" s="3042"/>
      <c r="S81" s="3042"/>
      <c r="T81" s="3042"/>
      <c r="U81" s="3042"/>
      <c r="V81" s="3042"/>
      <c r="W81" s="3042"/>
      <c r="X81" s="3042"/>
      <c r="Y81" s="3042"/>
      <c r="Z81" s="3042"/>
      <c r="AA81" s="3042"/>
      <c r="AB81" s="3042"/>
      <c r="AC81" s="3042"/>
      <c r="AD81" s="3042"/>
      <c r="AE81" s="3042"/>
      <c r="AF81" s="3042"/>
      <c r="AG81" s="3042"/>
      <c r="AH81" s="3042"/>
      <c r="AI81" s="3042"/>
      <c r="AJ81" s="3042"/>
      <c r="AK81" s="3042"/>
      <c r="AL81" s="3042"/>
      <c r="AM81" s="3042"/>
      <c r="AN81" s="3042"/>
      <c r="AO81" s="3042"/>
      <c r="AP81" s="3042"/>
    </row>
    <row r="82" spans="1:42" ht="14.25" customHeight="1" x14ac:dyDescent="0.2">
      <c r="A82" s="3042"/>
      <c r="B82" s="3042"/>
      <c r="C82" s="3042"/>
      <c r="D82" s="3042"/>
      <c r="E82" s="3042"/>
      <c r="F82" s="3042"/>
      <c r="G82" s="3042"/>
      <c r="H82" s="3042"/>
      <c r="I82" s="3042"/>
      <c r="J82" s="3042"/>
      <c r="K82" s="3042"/>
      <c r="L82" s="3042"/>
      <c r="M82" s="3042"/>
      <c r="N82" s="3042"/>
      <c r="O82" s="3042"/>
      <c r="P82" s="3042"/>
      <c r="Q82" s="3042"/>
      <c r="R82" s="3042"/>
      <c r="S82" s="3042"/>
      <c r="T82" s="3042"/>
      <c r="U82" s="3042"/>
      <c r="V82" s="3042"/>
      <c r="W82" s="3042"/>
      <c r="X82" s="3042"/>
      <c r="Y82" s="3042"/>
      <c r="Z82" s="3042"/>
      <c r="AA82" s="3042"/>
      <c r="AB82" s="3042"/>
      <c r="AC82" s="3042"/>
      <c r="AD82" s="3042"/>
      <c r="AE82" s="3042"/>
      <c r="AF82" s="3042"/>
      <c r="AG82" s="3042"/>
      <c r="AH82" s="3042"/>
      <c r="AI82" s="3042"/>
      <c r="AJ82" s="3042"/>
      <c r="AK82" s="3042"/>
      <c r="AL82" s="3042"/>
      <c r="AM82" s="3042"/>
      <c r="AN82" s="3042"/>
      <c r="AO82" s="3042"/>
      <c r="AP82" s="3042"/>
    </row>
    <row r="83" spans="1:42" x14ac:dyDescent="0.2">
      <c r="A83" s="3042"/>
      <c r="B83" s="3042"/>
      <c r="C83" s="3042"/>
      <c r="D83" s="3042"/>
      <c r="E83" s="3042"/>
      <c r="F83" s="3042"/>
      <c r="G83" s="3042"/>
      <c r="H83" s="3042"/>
      <c r="I83" s="3042"/>
      <c r="J83" s="3042"/>
      <c r="K83" s="3042"/>
      <c r="L83" s="3042"/>
      <c r="M83" s="3042"/>
      <c r="N83" s="3042"/>
      <c r="O83" s="3042"/>
      <c r="P83" s="3042"/>
      <c r="Q83" s="3042"/>
      <c r="R83" s="3042"/>
      <c r="S83" s="3042"/>
      <c r="T83" s="3042"/>
      <c r="U83" s="3042"/>
      <c r="V83" s="3042"/>
      <c r="W83" s="3042"/>
      <c r="X83" s="3042"/>
      <c r="Y83" s="3042"/>
      <c r="Z83" s="3042"/>
      <c r="AA83" s="3042"/>
      <c r="AB83" s="3042"/>
      <c r="AC83" s="3042"/>
      <c r="AD83" s="3042"/>
      <c r="AE83" s="3042"/>
      <c r="AF83" s="3042"/>
      <c r="AG83" s="3042"/>
      <c r="AH83" s="3042"/>
      <c r="AI83" s="3042"/>
      <c r="AJ83" s="3042"/>
      <c r="AK83" s="3042"/>
      <c r="AL83" s="3042"/>
      <c r="AM83" s="3042"/>
      <c r="AN83" s="3042"/>
      <c r="AO83" s="3042"/>
      <c r="AP83" s="3042"/>
    </row>
    <row r="84" spans="1:42" ht="15.75" customHeight="1" x14ac:dyDescent="0.2">
      <c r="A84" s="3042"/>
      <c r="B84" s="3042"/>
      <c r="C84" s="3042"/>
      <c r="D84" s="3042"/>
      <c r="E84" s="3042"/>
      <c r="F84" s="3042"/>
      <c r="G84" s="3042"/>
      <c r="H84" s="3042"/>
      <c r="I84" s="3042"/>
      <c r="J84" s="3042"/>
      <c r="K84" s="3042"/>
      <c r="L84" s="3042"/>
      <c r="M84" s="3042"/>
      <c r="N84" s="3042"/>
      <c r="O84" s="3042"/>
      <c r="P84" s="3042"/>
      <c r="Q84" s="3042"/>
      <c r="R84" s="3042"/>
      <c r="S84" s="3042"/>
      <c r="T84" s="3042"/>
      <c r="U84" s="3042"/>
      <c r="V84" s="3042"/>
      <c r="W84" s="3042"/>
      <c r="X84" s="3042"/>
      <c r="Y84" s="3042"/>
      <c r="Z84" s="3042"/>
      <c r="AA84" s="3042"/>
      <c r="AB84" s="3042"/>
      <c r="AC84" s="3042"/>
      <c r="AD84" s="3042"/>
      <c r="AE84" s="3042"/>
      <c r="AF84" s="3042"/>
      <c r="AG84" s="3042"/>
      <c r="AH84" s="3042"/>
      <c r="AI84" s="3042"/>
      <c r="AJ84" s="3042"/>
      <c r="AK84" s="3042"/>
      <c r="AL84" s="3042"/>
      <c r="AM84" s="3042"/>
      <c r="AN84" s="3042"/>
      <c r="AO84" s="3042"/>
      <c r="AP84" s="3042"/>
    </row>
    <row r="85" spans="1:42" ht="32.25" customHeight="1" x14ac:dyDescent="0.2">
      <c r="A85" s="3042"/>
      <c r="B85" s="3042"/>
      <c r="C85" s="3042"/>
      <c r="D85" s="3042"/>
      <c r="E85" s="3042"/>
      <c r="F85" s="3042"/>
      <c r="G85" s="3042"/>
      <c r="H85" s="3042"/>
      <c r="I85" s="3042"/>
      <c r="J85" s="3042"/>
      <c r="K85" s="3042"/>
      <c r="L85" s="3042"/>
      <c r="M85" s="3042"/>
      <c r="N85" s="3042"/>
      <c r="O85" s="3042"/>
      <c r="P85" s="3042"/>
      <c r="Q85" s="3042"/>
      <c r="R85" s="3042"/>
      <c r="S85" s="3042"/>
      <c r="T85" s="3042"/>
      <c r="U85" s="3042"/>
      <c r="V85" s="3042"/>
      <c r="W85" s="3042"/>
      <c r="X85" s="3042"/>
      <c r="Y85" s="3042"/>
      <c r="Z85" s="3042"/>
      <c r="AA85" s="3042"/>
      <c r="AB85" s="3042"/>
      <c r="AC85" s="3042"/>
      <c r="AD85" s="3042"/>
      <c r="AE85" s="3042"/>
      <c r="AF85" s="3042"/>
      <c r="AG85" s="3042"/>
      <c r="AH85" s="3042"/>
      <c r="AI85" s="3042"/>
      <c r="AJ85" s="3042"/>
      <c r="AK85" s="3042"/>
      <c r="AL85" s="3042"/>
      <c r="AM85" s="3042"/>
      <c r="AN85" s="3042"/>
      <c r="AO85" s="3042"/>
      <c r="AP85" s="3042"/>
    </row>
    <row r="86" spans="1:42" x14ac:dyDescent="0.2">
      <c r="A86" s="3042"/>
      <c r="B86" s="3042"/>
      <c r="C86" s="3042"/>
      <c r="D86" s="3042"/>
      <c r="E86" s="3042"/>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2"/>
      <c r="AK86" s="3042"/>
      <c r="AL86" s="3042"/>
      <c r="AM86" s="3042"/>
      <c r="AN86" s="3042"/>
      <c r="AO86" s="3042"/>
      <c r="AP86" s="3042"/>
    </row>
    <row r="87" spans="1:42" x14ac:dyDescent="0.2">
      <c r="A87" s="3042"/>
      <c r="B87" s="3042"/>
      <c r="C87" s="3042"/>
      <c r="D87" s="3042"/>
      <c r="E87" s="3042"/>
      <c r="F87" s="3042"/>
      <c r="G87" s="3042"/>
      <c r="H87" s="3042"/>
      <c r="I87" s="3042"/>
      <c r="J87" s="3042"/>
      <c r="K87" s="3042"/>
      <c r="L87" s="3042"/>
      <c r="M87" s="3042"/>
      <c r="N87" s="3042"/>
      <c r="O87" s="3042"/>
      <c r="P87" s="3042"/>
      <c r="Q87" s="3042"/>
      <c r="R87" s="3042"/>
      <c r="S87" s="3042"/>
      <c r="T87" s="3042"/>
      <c r="U87" s="3042"/>
      <c r="V87" s="3042"/>
      <c r="W87" s="3042"/>
      <c r="X87" s="3042"/>
      <c r="Y87" s="3042"/>
      <c r="Z87" s="3042"/>
      <c r="AA87" s="3042"/>
      <c r="AB87" s="3042"/>
      <c r="AC87" s="3042"/>
      <c r="AD87" s="3042"/>
      <c r="AE87" s="3042"/>
      <c r="AF87" s="3042"/>
      <c r="AG87" s="3042"/>
      <c r="AH87" s="3042"/>
      <c r="AI87" s="3042"/>
      <c r="AJ87" s="3042"/>
      <c r="AK87" s="3042"/>
      <c r="AL87" s="3042"/>
      <c r="AM87" s="3042"/>
      <c r="AN87" s="3042"/>
      <c r="AO87" s="3042"/>
      <c r="AP87" s="3042"/>
    </row>
    <row r="88" spans="1:42" ht="38.25" customHeight="1" x14ac:dyDescent="0.2">
      <c r="A88" s="3042"/>
      <c r="B88" s="3042"/>
      <c r="C88" s="3042"/>
      <c r="D88" s="3042"/>
      <c r="E88" s="3042"/>
      <c r="F88" s="3042"/>
      <c r="G88" s="3042"/>
      <c r="H88" s="3042"/>
      <c r="I88" s="3042"/>
      <c r="J88" s="3042"/>
      <c r="K88" s="3042"/>
      <c r="L88" s="3042"/>
      <c r="M88" s="3042"/>
      <c r="N88" s="3042"/>
      <c r="O88" s="3042"/>
      <c r="P88" s="3042"/>
      <c r="Q88" s="3042"/>
      <c r="R88" s="3042"/>
      <c r="S88" s="3042"/>
      <c r="T88" s="3042"/>
      <c r="U88" s="3042"/>
      <c r="V88" s="3042"/>
      <c r="W88" s="3042"/>
      <c r="X88" s="3042"/>
      <c r="Y88" s="3042"/>
      <c r="Z88" s="3042"/>
      <c r="AA88" s="3042"/>
      <c r="AB88" s="3042"/>
      <c r="AC88" s="3042"/>
      <c r="AD88" s="3042"/>
      <c r="AE88" s="3042"/>
      <c r="AF88" s="3042"/>
      <c r="AG88" s="3042"/>
      <c r="AH88" s="3042"/>
      <c r="AI88" s="3042"/>
      <c r="AJ88" s="3042"/>
      <c r="AK88" s="3042"/>
      <c r="AL88" s="3042"/>
      <c r="AM88" s="3042"/>
      <c r="AN88" s="3042"/>
      <c r="AO88" s="3042"/>
      <c r="AP88" s="3042"/>
    </row>
    <row r="89" spans="1:42" x14ac:dyDescent="0.2">
      <c r="A89" s="3042"/>
      <c r="B89" s="3042"/>
      <c r="C89" s="3042"/>
      <c r="D89" s="3042"/>
      <c r="E89" s="3042"/>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2"/>
      <c r="AK89" s="3042"/>
      <c r="AL89" s="3042"/>
      <c r="AM89" s="3042"/>
      <c r="AN89" s="3042"/>
      <c r="AO89" s="3042"/>
      <c r="AP89" s="3042"/>
    </row>
    <row r="90" spans="1:42" x14ac:dyDescent="0.2">
      <c r="A90" s="3042"/>
      <c r="B90" s="3042"/>
      <c r="C90" s="3042"/>
      <c r="D90" s="3042"/>
      <c r="E90" s="3042"/>
      <c r="F90" s="3042"/>
      <c r="G90" s="3042"/>
      <c r="H90" s="3042"/>
      <c r="I90" s="3042"/>
      <c r="J90" s="3042"/>
      <c r="K90" s="3042"/>
      <c r="L90" s="3042"/>
      <c r="M90" s="3042"/>
      <c r="N90" s="3042"/>
      <c r="O90" s="3042"/>
      <c r="P90" s="3042"/>
      <c r="Q90" s="3042"/>
      <c r="R90" s="3042"/>
      <c r="S90" s="3042"/>
      <c r="T90" s="3042"/>
      <c r="U90" s="3042"/>
      <c r="V90" s="3042"/>
      <c r="W90" s="3042"/>
      <c r="X90" s="3042"/>
      <c r="Y90" s="3042"/>
      <c r="Z90" s="3042"/>
      <c r="AA90" s="3042"/>
      <c r="AB90" s="3042"/>
      <c r="AC90" s="3042"/>
      <c r="AD90" s="3042"/>
      <c r="AE90" s="3042"/>
      <c r="AF90" s="3042"/>
      <c r="AG90" s="3042"/>
      <c r="AH90" s="3042"/>
      <c r="AI90" s="3042"/>
      <c r="AJ90" s="3042"/>
      <c r="AK90" s="3042"/>
      <c r="AL90" s="3042"/>
      <c r="AM90" s="3042"/>
      <c r="AN90" s="3042"/>
      <c r="AO90" s="3042"/>
      <c r="AP90" s="3042"/>
    </row>
    <row r="91" spans="1:42" x14ac:dyDescent="0.2">
      <c r="A91" s="3042"/>
      <c r="B91" s="3042"/>
      <c r="C91" s="3042"/>
      <c r="D91" s="3042"/>
      <c r="E91" s="3042"/>
      <c r="F91" s="3042"/>
      <c r="G91" s="3042"/>
      <c r="H91" s="3042"/>
      <c r="I91" s="3042"/>
      <c r="J91" s="3042"/>
      <c r="K91" s="3042"/>
      <c r="L91" s="3042"/>
      <c r="M91" s="3042"/>
      <c r="N91" s="3042"/>
      <c r="O91" s="3042"/>
      <c r="P91" s="3042"/>
      <c r="Q91" s="3042"/>
      <c r="R91" s="3042"/>
      <c r="S91" s="3042"/>
      <c r="T91" s="3042"/>
      <c r="U91" s="3042"/>
      <c r="V91" s="3042"/>
      <c r="W91" s="3042"/>
      <c r="X91" s="3042"/>
      <c r="Y91" s="3042"/>
      <c r="Z91" s="3042"/>
      <c r="AA91" s="3042"/>
      <c r="AB91" s="3042"/>
      <c r="AC91" s="3042"/>
      <c r="AD91" s="3042"/>
      <c r="AE91" s="3042"/>
      <c r="AF91" s="3042"/>
      <c r="AG91" s="3042"/>
      <c r="AH91" s="3042"/>
      <c r="AI91" s="3042"/>
      <c r="AJ91" s="3042"/>
      <c r="AK91" s="3042"/>
      <c r="AL91" s="3042"/>
      <c r="AM91" s="3042"/>
      <c r="AN91" s="3042"/>
      <c r="AO91" s="3042"/>
      <c r="AP91" s="3042"/>
    </row>
    <row r="92" spans="1:42" x14ac:dyDescent="0.2">
      <c r="A92" s="3042"/>
      <c r="B92" s="3042"/>
      <c r="C92" s="3042"/>
      <c r="D92" s="3042"/>
      <c r="E92" s="3042"/>
      <c r="F92" s="3042"/>
      <c r="G92" s="3042"/>
      <c r="H92" s="3042"/>
      <c r="I92" s="3042"/>
      <c r="J92" s="3042"/>
      <c r="K92" s="3042"/>
      <c r="L92" s="3042"/>
      <c r="M92" s="3042"/>
      <c r="N92" s="3042"/>
      <c r="O92" s="3042"/>
      <c r="P92" s="3042"/>
      <c r="Q92" s="3042"/>
      <c r="R92" s="3042"/>
      <c r="S92" s="3042"/>
      <c r="T92" s="3042"/>
      <c r="U92" s="3042"/>
      <c r="V92" s="3042"/>
      <c r="W92" s="3042"/>
      <c r="X92" s="3042"/>
      <c r="Y92" s="3042"/>
      <c r="Z92" s="3042"/>
      <c r="AA92" s="3042"/>
      <c r="AB92" s="3042"/>
      <c r="AC92" s="3042"/>
      <c r="AD92" s="3042"/>
      <c r="AE92" s="3042"/>
      <c r="AF92" s="3042"/>
      <c r="AG92" s="3042"/>
      <c r="AH92" s="3042"/>
      <c r="AI92" s="3042"/>
      <c r="AJ92" s="3042"/>
      <c r="AK92" s="3042"/>
      <c r="AL92" s="3042"/>
      <c r="AM92" s="3042"/>
      <c r="AN92" s="3042"/>
      <c r="AO92" s="3042"/>
      <c r="AP92" s="3042"/>
    </row>
    <row r="93" spans="1:42" x14ac:dyDescent="0.2">
      <c r="A93" s="3042"/>
      <c r="B93" s="3042"/>
      <c r="C93" s="3042"/>
      <c r="D93" s="3042"/>
      <c r="E93" s="3042"/>
      <c r="F93" s="3042"/>
      <c r="G93" s="3042"/>
      <c r="H93" s="3042"/>
      <c r="I93" s="3042"/>
      <c r="J93" s="3042"/>
      <c r="K93" s="3042"/>
      <c r="L93" s="3042"/>
      <c r="M93" s="3042"/>
      <c r="N93" s="3042"/>
      <c r="O93" s="3042"/>
      <c r="P93" s="3042"/>
      <c r="Q93" s="3042"/>
      <c r="R93" s="3042"/>
      <c r="S93" s="3042"/>
      <c r="T93" s="3042"/>
      <c r="U93" s="3042"/>
      <c r="V93" s="3042"/>
      <c r="W93" s="3042"/>
      <c r="X93" s="3042"/>
      <c r="Y93" s="3042"/>
      <c r="Z93" s="3042"/>
      <c r="AA93" s="3042"/>
      <c r="AB93" s="3042"/>
      <c r="AC93" s="3042"/>
      <c r="AD93" s="3042"/>
      <c r="AE93" s="3042"/>
      <c r="AF93" s="3042"/>
      <c r="AG93" s="3042"/>
      <c r="AH93" s="3042"/>
      <c r="AI93" s="3042"/>
      <c r="AJ93" s="3042"/>
      <c r="AK93" s="3042"/>
      <c r="AL93" s="3042"/>
      <c r="AM93" s="3042"/>
      <c r="AN93" s="3042"/>
      <c r="AO93" s="3042"/>
      <c r="AP93" s="3042"/>
    </row>
    <row r="94" spans="1:42" x14ac:dyDescent="0.2">
      <c r="A94" s="3042"/>
      <c r="B94" s="3042"/>
      <c r="C94" s="3042"/>
      <c r="D94" s="3042"/>
      <c r="E94" s="3042"/>
      <c r="F94" s="3042"/>
      <c r="G94" s="3042"/>
      <c r="H94" s="3042"/>
      <c r="I94" s="3042"/>
      <c r="J94" s="3042"/>
      <c r="K94" s="3042"/>
      <c r="L94" s="3042"/>
      <c r="M94" s="3042"/>
      <c r="N94" s="3042"/>
      <c r="O94" s="3042"/>
      <c r="P94" s="3042"/>
      <c r="Q94" s="3042"/>
      <c r="R94" s="3042"/>
      <c r="S94" s="3042"/>
      <c r="T94" s="3042"/>
      <c r="U94" s="3042"/>
      <c r="V94" s="3042"/>
      <c r="W94" s="3042"/>
      <c r="X94" s="3042"/>
      <c r="Y94" s="3042"/>
      <c r="Z94" s="3042"/>
      <c r="AA94" s="3042"/>
      <c r="AB94" s="3042"/>
      <c r="AC94" s="3042"/>
      <c r="AD94" s="3042"/>
      <c r="AE94" s="3042"/>
      <c r="AF94" s="3042"/>
      <c r="AG94" s="3042"/>
      <c r="AH94" s="3042"/>
      <c r="AI94" s="3042"/>
      <c r="AJ94" s="3042"/>
      <c r="AK94" s="3042"/>
      <c r="AL94" s="3042"/>
      <c r="AM94" s="3042"/>
      <c r="AN94" s="3042"/>
      <c r="AO94" s="3042"/>
      <c r="AP94" s="3042"/>
    </row>
    <row r="95" spans="1:42" x14ac:dyDescent="0.2">
      <c r="A95" s="3042"/>
      <c r="B95" s="3042"/>
      <c r="C95" s="3042"/>
      <c r="D95" s="3042"/>
      <c r="E95" s="3042"/>
      <c r="F95" s="3042"/>
      <c r="G95" s="3042"/>
      <c r="H95" s="3042"/>
      <c r="I95" s="3042"/>
      <c r="J95" s="3042"/>
      <c r="K95" s="3042"/>
      <c r="L95" s="3042"/>
      <c r="M95" s="3042"/>
      <c r="N95" s="3042"/>
      <c r="O95" s="3042"/>
      <c r="P95" s="3042"/>
      <c r="Q95" s="3042"/>
      <c r="R95" s="3042"/>
      <c r="S95" s="3042"/>
      <c r="T95" s="3042"/>
      <c r="U95" s="3042"/>
      <c r="V95" s="3042"/>
      <c r="W95" s="3042"/>
      <c r="X95" s="3042"/>
      <c r="Y95" s="3042"/>
      <c r="Z95" s="3042"/>
      <c r="AA95" s="3042"/>
      <c r="AB95" s="3042"/>
      <c r="AC95" s="3042"/>
      <c r="AD95" s="3042"/>
      <c r="AE95" s="3042"/>
      <c r="AF95" s="3042"/>
      <c r="AG95" s="3042"/>
      <c r="AH95" s="3042"/>
      <c r="AI95" s="3042"/>
      <c r="AJ95" s="3042"/>
      <c r="AK95" s="3042"/>
      <c r="AL95" s="3042"/>
      <c r="AM95" s="3042"/>
      <c r="AN95" s="3042"/>
      <c r="AO95" s="3042"/>
      <c r="AP95" s="3042"/>
    </row>
    <row r="96" spans="1:42" x14ac:dyDescent="0.2">
      <c r="A96" s="3042"/>
      <c r="B96" s="3042"/>
      <c r="C96" s="3042"/>
      <c r="D96" s="3042"/>
      <c r="E96" s="3042"/>
      <c r="F96" s="3042"/>
      <c r="G96" s="3042"/>
      <c r="H96" s="3042"/>
      <c r="I96" s="3042"/>
      <c r="J96" s="3042"/>
      <c r="K96" s="3042"/>
      <c r="L96" s="3042"/>
      <c r="M96" s="3042"/>
      <c r="N96" s="3042"/>
      <c r="O96" s="3042"/>
      <c r="P96" s="3042"/>
      <c r="Q96" s="3042"/>
      <c r="R96" s="3042"/>
      <c r="S96" s="3042"/>
      <c r="T96" s="3042"/>
      <c r="U96" s="3042"/>
      <c r="V96" s="3042"/>
      <c r="W96" s="3042"/>
      <c r="X96" s="3042"/>
      <c r="Y96" s="3042"/>
      <c r="Z96" s="3042"/>
      <c r="AA96" s="3042"/>
      <c r="AB96" s="3042"/>
      <c r="AC96" s="3042"/>
      <c r="AD96" s="3042"/>
      <c r="AE96" s="3042"/>
      <c r="AF96" s="3042"/>
      <c r="AG96" s="3042"/>
      <c r="AH96" s="3042"/>
      <c r="AI96" s="3042"/>
      <c r="AJ96" s="3042"/>
      <c r="AK96" s="3042"/>
      <c r="AL96" s="3042"/>
      <c r="AM96" s="3042"/>
      <c r="AN96" s="3042"/>
      <c r="AO96" s="3042"/>
      <c r="AP96" s="3042"/>
    </row>
    <row r="97" spans="1:42" x14ac:dyDescent="0.2">
      <c r="A97" s="3042"/>
      <c r="B97" s="3042"/>
      <c r="C97" s="3042"/>
      <c r="D97" s="3042"/>
      <c r="E97" s="3042"/>
      <c r="F97" s="3042"/>
      <c r="G97" s="3042"/>
      <c r="H97" s="3042"/>
      <c r="I97" s="3042"/>
      <c r="J97" s="3042"/>
      <c r="K97" s="3042"/>
      <c r="L97" s="3042"/>
      <c r="M97" s="3042"/>
      <c r="N97" s="3042"/>
      <c r="O97" s="3042"/>
      <c r="P97" s="3042"/>
      <c r="Q97" s="3042"/>
      <c r="R97" s="3042"/>
      <c r="S97" s="3042"/>
      <c r="T97" s="3042"/>
      <c r="U97" s="3042"/>
      <c r="V97" s="3042"/>
      <c r="W97" s="3042"/>
      <c r="X97" s="3042"/>
      <c r="Y97" s="3042"/>
      <c r="Z97" s="3042"/>
      <c r="AA97" s="3042"/>
      <c r="AB97" s="3042"/>
      <c r="AC97" s="3042"/>
      <c r="AD97" s="3042"/>
      <c r="AE97" s="3042"/>
      <c r="AF97" s="3042"/>
      <c r="AG97" s="3042"/>
      <c r="AH97" s="3042"/>
      <c r="AI97" s="3042"/>
      <c r="AJ97" s="3042"/>
      <c r="AK97" s="3042"/>
      <c r="AL97" s="3042"/>
      <c r="AM97" s="3042"/>
      <c r="AN97" s="3042"/>
      <c r="AO97" s="3042"/>
      <c r="AP97" s="3042"/>
    </row>
    <row r="98" spans="1:42" x14ac:dyDescent="0.2">
      <c r="A98" s="3042"/>
      <c r="B98" s="3042"/>
      <c r="C98" s="3042"/>
      <c r="D98" s="3042"/>
      <c r="E98" s="3042"/>
      <c r="F98" s="3042"/>
      <c r="G98" s="3042"/>
      <c r="H98" s="3042"/>
      <c r="I98" s="3042"/>
      <c r="J98" s="3042"/>
      <c r="K98" s="3042"/>
      <c r="L98" s="3042"/>
      <c r="M98" s="3042"/>
      <c r="N98" s="3042"/>
      <c r="O98" s="3042"/>
      <c r="P98" s="3042"/>
      <c r="Q98" s="3042"/>
      <c r="R98" s="3042"/>
      <c r="S98" s="3042"/>
      <c r="T98" s="3042"/>
      <c r="U98" s="3042"/>
      <c r="V98" s="3042"/>
      <c r="W98" s="3042"/>
      <c r="X98" s="3042"/>
      <c r="Y98" s="3042"/>
      <c r="Z98" s="3042"/>
      <c r="AA98" s="3042"/>
      <c r="AB98" s="3042"/>
      <c r="AC98" s="3042"/>
      <c r="AD98" s="3042"/>
      <c r="AE98" s="3042"/>
      <c r="AF98" s="3042"/>
      <c r="AG98" s="3042"/>
      <c r="AH98" s="3042"/>
      <c r="AI98" s="3042"/>
      <c r="AJ98" s="3042"/>
      <c r="AK98" s="3042"/>
      <c r="AL98" s="3042"/>
      <c r="AM98" s="3042"/>
      <c r="AN98" s="3042"/>
      <c r="AO98" s="3042"/>
      <c r="AP98" s="3042"/>
    </row>
    <row r="99" spans="1:42" x14ac:dyDescent="0.2">
      <c r="A99" s="3042"/>
      <c r="B99" s="3042"/>
      <c r="C99" s="3042"/>
      <c r="D99" s="3042"/>
      <c r="E99" s="3042"/>
      <c r="F99" s="3042"/>
      <c r="G99" s="3042"/>
      <c r="H99" s="3042"/>
      <c r="I99" s="3042"/>
      <c r="J99" s="3042"/>
      <c r="K99" s="3042"/>
      <c r="L99" s="3042"/>
      <c r="M99" s="3042"/>
      <c r="N99" s="3042"/>
      <c r="O99" s="3042"/>
      <c r="P99" s="3042"/>
      <c r="Q99" s="3042"/>
      <c r="R99" s="3042"/>
      <c r="S99" s="3042"/>
      <c r="T99" s="3042"/>
      <c r="U99" s="3042"/>
      <c r="V99" s="3042"/>
      <c r="W99" s="3042"/>
      <c r="X99" s="3042"/>
      <c r="Y99" s="3042"/>
      <c r="Z99" s="3042"/>
      <c r="AA99" s="3042"/>
      <c r="AB99" s="3042"/>
      <c r="AC99" s="3042"/>
      <c r="AD99" s="3042"/>
      <c r="AE99" s="3042"/>
      <c r="AF99" s="3042"/>
      <c r="AG99" s="3042"/>
      <c r="AH99" s="3042"/>
      <c r="AI99" s="3042"/>
      <c r="AJ99" s="3042"/>
      <c r="AK99" s="3042"/>
      <c r="AL99" s="3042"/>
      <c r="AM99" s="3042"/>
      <c r="AN99" s="3042"/>
      <c r="AO99" s="3042"/>
      <c r="AP99" s="3042"/>
    </row>
    <row r="100" spans="1:42" ht="76.5" customHeight="1" x14ac:dyDescent="0.2">
      <c r="A100" s="3042"/>
      <c r="B100" s="3042"/>
      <c r="C100" s="3042"/>
      <c r="D100" s="3042"/>
      <c r="E100" s="3042"/>
      <c r="F100" s="3042"/>
      <c r="G100" s="3042"/>
      <c r="H100" s="3042"/>
      <c r="I100" s="3042"/>
      <c r="J100" s="3042"/>
      <c r="K100" s="3042"/>
      <c r="L100" s="3042"/>
      <c r="M100" s="3042"/>
      <c r="N100" s="3042"/>
      <c r="O100" s="3042"/>
      <c r="P100" s="3042"/>
      <c r="Q100" s="3042"/>
      <c r="R100" s="3042"/>
      <c r="S100" s="3042"/>
      <c r="T100" s="3042"/>
      <c r="U100" s="3042"/>
      <c r="V100" s="3042"/>
      <c r="W100" s="3042"/>
      <c r="X100" s="3042"/>
      <c r="Y100" s="3042"/>
      <c r="Z100" s="3042"/>
      <c r="AA100" s="3042"/>
      <c r="AB100" s="3042"/>
      <c r="AC100" s="3042"/>
      <c r="AD100" s="3042"/>
      <c r="AE100" s="3042"/>
      <c r="AF100" s="3042"/>
      <c r="AG100" s="3042"/>
      <c r="AH100" s="3042"/>
      <c r="AI100" s="3042"/>
      <c r="AJ100" s="3042"/>
      <c r="AK100" s="3042"/>
      <c r="AL100" s="3042"/>
      <c r="AM100" s="3042"/>
      <c r="AN100" s="3042"/>
      <c r="AO100" s="3042"/>
      <c r="AP100" s="3042"/>
    </row>
  </sheetData>
  <sheetProtection algorithmName="SHA-512" hashValue="XLk9G5yWI+fGK1lqIyRyK8MGwHEbYywB8jj8CfoB1df2hydM03GL0dZpXFHSnVDmk2Qzb5EvBgqwMbeAow43RQ==" saltValue="SBFNguUnhgDrn8YzhqfUlw==" spinCount="100000" sheet="1" objects="1" scenarios="1"/>
  <customSheetViews>
    <customSheetView guid="{BAD81FB0-74BE-4D1D-8AE6-FAAD10AA3504}" scale="90" showGridLines="0" showRowCol="0" zeroValues="0" fitToPage="1" topLeftCell="A31">
      <selection activeCell="A57" sqref="A57:AP59"/>
      <rowBreaks count="1" manualBreakCount="1">
        <brk id="66" max="41" man="1"/>
      </rowBreaks>
      <pageMargins left="0" right="0" top="0" bottom="0" header="0" footer="0"/>
      <printOptions horizontalCentered="1"/>
      <pageSetup scale="91" fitToHeight="0" orientation="portrait" r:id="rId1"/>
      <headerFooter alignWithMargins="0">
        <oddFooter xml:space="preserve">&amp;R
</oddFooter>
      </headerFooter>
    </customSheetView>
  </customSheetViews>
  <mergeCells count="40">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N6"/>
    <mergeCell ref="AO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 footer="0"/>
  <pageSetup scale="91" fitToHeight="0" orientation="portrait" r:id="rId2"/>
  <headerFooter alignWithMargins="0">
    <oddFooter xml:space="preserve">&amp;R
</oddFooter>
  </headerFooter>
  <rowBreaks count="1" manualBreakCount="1">
    <brk id="66" max="4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7"/>
  <sheetViews>
    <sheetView showGridLines="0" showRowColHeaders="0" showZeros="0" topLeftCell="A43" zoomScaleNormal="100" workbookViewId="0">
      <selection activeCell="A61" sqref="A61:AV61"/>
    </sheetView>
  </sheetViews>
  <sheetFormatPr defaultColWidth="9.140625" defaultRowHeight="12.75" x14ac:dyDescent="0.2"/>
  <cols>
    <col min="1" max="109" width="2.7109375" style="186" customWidth="1"/>
    <col min="110" max="16384" width="9.140625" style="186"/>
  </cols>
  <sheetData>
    <row r="1" spans="1:49" ht="15.75" thickTop="1" x14ac:dyDescent="0.2">
      <c r="A1" s="1629" t="s">
        <v>917</v>
      </c>
      <c r="B1" s="1630"/>
      <c r="C1" s="1630"/>
      <c r="D1" s="1633" t="s">
        <v>1396</v>
      </c>
      <c r="E1" s="1634"/>
      <c r="F1" s="1634"/>
      <c r="G1" s="1634"/>
      <c r="H1" s="1634"/>
      <c r="I1" s="1634"/>
      <c r="J1" s="1634"/>
      <c r="K1" s="1634"/>
      <c r="L1" s="1634"/>
      <c r="M1" s="1634"/>
      <c r="N1" s="1634"/>
      <c r="O1" s="1634"/>
      <c r="P1" s="1634"/>
      <c r="Q1" s="1634"/>
      <c r="R1" s="1634"/>
      <c r="S1" s="1634"/>
      <c r="T1" s="1634"/>
      <c r="U1" s="1634"/>
      <c r="V1" s="1634"/>
      <c r="W1" s="1634"/>
      <c r="X1" s="1635"/>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49" ht="15" x14ac:dyDescent="0.2">
      <c r="A2" s="1631"/>
      <c r="B2" s="1632"/>
      <c r="C2" s="1632"/>
      <c r="D2" s="1636"/>
      <c r="E2" s="1636"/>
      <c r="F2" s="1636"/>
      <c r="G2" s="1636"/>
      <c r="H2" s="1636"/>
      <c r="I2" s="1636"/>
      <c r="J2" s="1636"/>
      <c r="K2" s="1636"/>
      <c r="L2" s="1636"/>
      <c r="M2" s="1636"/>
      <c r="N2" s="1636"/>
      <c r="O2" s="1636"/>
      <c r="P2" s="1636"/>
      <c r="Q2" s="1636"/>
      <c r="R2" s="1636"/>
      <c r="S2" s="1636"/>
      <c r="T2" s="1636"/>
      <c r="U2" s="1636"/>
      <c r="V2" s="1636"/>
      <c r="W2" s="1636"/>
      <c r="X2" s="1637"/>
      <c r="Y2" s="264"/>
      <c r="Z2" s="264" t="s">
        <v>0</v>
      </c>
      <c r="AA2" s="264"/>
      <c r="AB2" s="264"/>
      <c r="AC2" s="264"/>
      <c r="AD2" s="264"/>
      <c r="AE2" s="264"/>
      <c r="AF2" s="1638"/>
      <c r="AG2" s="1638"/>
      <c r="AH2" s="1638"/>
      <c r="AI2" s="1638"/>
      <c r="AJ2" s="1638"/>
      <c r="AK2" s="1638"/>
      <c r="AL2" s="1638"/>
      <c r="AM2" s="1638"/>
      <c r="AN2" s="1638"/>
      <c r="AO2" s="1638"/>
      <c r="AP2" s="1638"/>
      <c r="AQ2" s="1638"/>
      <c r="AR2" s="1638"/>
      <c r="AS2" s="1638"/>
      <c r="AT2" s="1638"/>
      <c r="AU2" s="1638"/>
      <c r="AV2" s="274"/>
    </row>
    <row r="3" spans="1:49" ht="15" x14ac:dyDescent="0.2">
      <c r="A3" s="1631"/>
      <c r="B3" s="1632"/>
      <c r="C3" s="1632"/>
      <c r="D3" s="1636"/>
      <c r="E3" s="1636"/>
      <c r="F3" s="1636"/>
      <c r="G3" s="1636"/>
      <c r="H3" s="1636"/>
      <c r="I3" s="1636"/>
      <c r="J3" s="1636"/>
      <c r="K3" s="1636"/>
      <c r="L3" s="1636"/>
      <c r="M3" s="1636"/>
      <c r="N3" s="1636"/>
      <c r="O3" s="1636"/>
      <c r="P3" s="1636"/>
      <c r="Q3" s="1636"/>
      <c r="R3" s="1636"/>
      <c r="S3" s="1636"/>
      <c r="T3" s="1636"/>
      <c r="U3" s="1636"/>
      <c r="V3" s="1636"/>
      <c r="W3" s="1636"/>
      <c r="X3" s="1637"/>
      <c r="Y3" s="264"/>
      <c r="Z3" s="264"/>
      <c r="AA3" s="264"/>
      <c r="AB3" s="1639"/>
      <c r="AC3" s="1639"/>
      <c r="AD3" s="1639"/>
      <c r="AE3" s="1639"/>
      <c r="AF3" s="1639"/>
      <c r="AG3" s="1639"/>
      <c r="AH3" s="1639"/>
      <c r="AI3" s="1639"/>
      <c r="AJ3" s="1639"/>
      <c r="AK3" s="1639"/>
      <c r="AL3" s="1639"/>
      <c r="AM3" s="1639"/>
      <c r="AN3" s="1639"/>
      <c r="AO3" s="1639"/>
      <c r="AP3" s="1639"/>
      <c r="AQ3" s="1639"/>
      <c r="AR3" s="1639"/>
      <c r="AS3" s="1639"/>
      <c r="AT3" s="1639"/>
      <c r="AU3" s="1639"/>
      <c r="AV3" s="274"/>
    </row>
    <row r="4" spans="1:49" ht="17.25" customHeight="1" x14ac:dyDescent="0.2">
      <c r="A4" s="1604" t="s">
        <v>1260</v>
      </c>
      <c r="B4" s="1605"/>
      <c r="C4" s="1605"/>
      <c r="D4" s="1605"/>
      <c r="E4" s="1605"/>
      <c r="F4" s="1605"/>
      <c r="G4" s="1605"/>
      <c r="H4" s="1605"/>
      <c r="I4" s="1605"/>
      <c r="J4" s="1605"/>
      <c r="K4" s="1605"/>
      <c r="L4" s="1605"/>
      <c r="M4" s="1605"/>
      <c r="N4" s="1605"/>
      <c r="O4" s="1605"/>
      <c r="P4" s="1605"/>
      <c r="Q4" s="1605"/>
      <c r="R4" s="1605"/>
      <c r="S4" s="1605"/>
      <c r="T4" s="1605"/>
      <c r="U4" s="1605"/>
      <c r="V4" s="1605"/>
      <c r="W4" s="1605"/>
      <c r="X4" s="1605"/>
      <c r="Y4" s="1605"/>
      <c r="Z4" s="1605"/>
      <c r="AA4" s="1605"/>
      <c r="AB4" s="1605"/>
      <c r="AC4" s="1605"/>
      <c r="AD4" s="1605"/>
      <c r="AE4" s="1605"/>
      <c r="AF4" s="1605"/>
      <c r="AG4" s="1605"/>
      <c r="AH4" s="1605"/>
      <c r="AI4" s="1605"/>
      <c r="AJ4" s="1605"/>
      <c r="AK4" s="1605"/>
      <c r="AL4" s="1605"/>
      <c r="AM4" s="1605"/>
      <c r="AN4" s="1605"/>
      <c r="AO4" s="1605"/>
      <c r="AP4" s="1605"/>
      <c r="AQ4" s="1605"/>
      <c r="AR4" s="1605"/>
      <c r="AS4" s="1605"/>
      <c r="AT4" s="1605"/>
      <c r="AU4" s="1605"/>
      <c r="AV4" s="1606"/>
    </row>
    <row r="5" spans="1:49" ht="17.25" customHeight="1" x14ac:dyDescent="0.2">
      <c r="A5" s="1607"/>
      <c r="B5" s="1608"/>
      <c r="C5" s="1608"/>
      <c r="D5" s="1608"/>
      <c r="E5" s="1608"/>
      <c r="F5" s="1608"/>
      <c r="G5" s="1608"/>
      <c r="H5" s="1608"/>
      <c r="I5" s="1608"/>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c r="AP5" s="1608"/>
      <c r="AQ5" s="1608"/>
      <c r="AR5" s="1608"/>
      <c r="AS5" s="1608"/>
      <c r="AT5" s="1608"/>
      <c r="AU5" s="1608"/>
      <c r="AV5" s="1609"/>
    </row>
    <row r="6" spans="1:49" ht="17.25" customHeight="1" x14ac:dyDescent="0.2">
      <c r="A6" s="1607"/>
      <c r="B6" s="1608"/>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9"/>
    </row>
    <row r="7" spans="1:49" ht="26.25" customHeight="1" x14ac:dyDescent="0.2">
      <c r="A7" s="1610"/>
      <c r="B7" s="1611"/>
      <c r="C7" s="1611"/>
      <c r="D7" s="1611"/>
      <c r="E7" s="1611"/>
      <c r="F7" s="1611"/>
      <c r="G7" s="1611"/>
      <c r="H7" s="1611"/>
      <c r="I7" s="1611"/>
      <c r="J7" s="1611"/>
      <c r="K7" s="1611"/>
      <c r="L7" s="1611"/>
      <c r="M7" s="1611"/>
      <c r="N7" s="1611"/>
      <c r="O7" s="1611"/>
      <c r="P7" s="1611"/>
      <c r="Q7" s="1611"/>
      <c r="R7" s="1611"/>
      <c r="S7" s="1611"/>
      <c r="T7" s="1611"/>
      <c r="U7" s="1611"/>
      <c r="V7" s="1611"/>
      <c r="W7" s="1611"/>
      <c r="X7" s="1611"/>
      <c r="Y7" s="1611"/>
      <c r="Z7" s="1611"/>
      <c r="AA7" s="1611"/>
      <c r="AB7" s="1611"/>
      <c r="AC7" s="1611"/>
      <c r="AD7" s="1611"/>
      <c r="AE7" s="1611"/>
      <c r="AF7" s="1611"/>
      <c r="AG7" s="1611"/>
      <c r="AH7" s="1611"/>
      <c r="AI7" s="1611"/>
      <c r="AJ7" s="1611"/>
      <c r="AK7" s="1611"/>
      <c r="AL7" s="1611"/>
      <c r="AM7" s="1611"/>
      <c r="AN7" s="1611"/>
      <c r="AO7" s="1611"/>
      <c r="AP7" s="1611"/>
      <c r="AQ7" s="1611"/>
      <c r="AR7" s="1611"/>
      <c r="AS7" s="1611"/>
      <c r="AT7" s="1611"/>
      <c r="AU7" s="1611"/>
      <c r="AV7" s="1612"/>
    </row>
    <row r="8" spans="1:49" ht="12" customHeight="1" x14ac:dyDescent="0.2">
      <c r="A8" s="39"/>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38"/>
    </row>
    <row r="9" spans="1:49" ht="15.75" x14ac:dyDescent="0.2">
      <c r="A9" s="39"/>
      <c r="B9" s="451" t="s">
        <v>671</v>
      </c>
      <c r="C9" s="451"/>
      <c r="D9" s="451"/>
      <c r="E9" s="451"/>
      <c r="F9" s="451"/>
      <c r="G9" s="451"/>
      <c r="H9" s="451"/>
      <c r="I9" s="451"/>
      <c r="J9" s="1613"/>
      <c r="K9" s="1613"/>
      <c r="L9" s="1613"/>
      <c r="M9" s="1613"/>
      <c r="N9" s="1613"/>
      <c r="O9" s="1613"/>
      <c r="P9" s="1613"/>
      <c r="Q9" s="1613"/>
      <c r="R9" s="1613"/>
      <c r="S9" s="1613"/>
      <c r="T9" s="1613"/>
      <c r="U9" s="1613"/>
      <c r="V9" s="1613"/>
      <c r="W9" s="1613"/>
      <c r="X9" s="1613"/>
      <c r="Y9" s="1613"/>
      <c r="Z9" s="451"/>
      <c r="AA9" s="451" t="s">
        <v>670</v>
      </c>
      <c r="AB9" s="451"/>
      <c r="AC9" s="451"/>
      <c r="AD9" s="451"/>
      <c r="AE9" s="451"/>
      <c r="AF9" s="451"/>
      <c r="AG9" s="353"/>
      <c r="AH9" s="451" t="s">
        <v>669</v>
      </c>
      <c r="AI9" s="349"/>
      <c r="AJ9" s="349"/>
      <c r="AK9" s="349"/>
      <c r="AL9" s="349"/>
      <c r="AM9" s="349"/>
      <c r="AN9" s="353"/>
      <c r="AO9" s="451" t="s">
        <v>668</v>
      </c>
      <c r="AP9" s="349"/>
      <c r="AQ9" s="349"/>
      <c r="AR9" s="349"/>
      <c r="AS9" s="349"/>
      <c r="AT9" s="349"/>
      <c r="AU9" s="349"/>
      <c r="AV9" s="38"/>
    </row>
    <row r="10" spans="1:49" ht="15" x14ac:dyDescent="0.2">
      <c r="A10" s="39"/>
      <c r="B10" s="451" t="s">
        <v>66</v>
      </c>
      <c r="C10" s="451"/>
      <c r="D10" s="451"/>
      <c r="E10" s="451"/>
      <c r="F10" s="1613"/>
      <c r="G10" s="1613"/>
      <c r="H10" s="1613"/>
      <c r="I10" s="1613"/>
      <c r="J10" s="1613"/>
      <c r="K10" s="1613"/>
      <c r="L10" s="1613"/>
      <c r="M10" s="1613"/>
      <c r="N10" s="1613"/>
      <c r="O10" s="1613"/>
      <c r="P10" s="1613"/>
      <c r="Q10" s="1613"/>
      <c r="R10" s="1613"/>
      <c r="S10" s="1613"/>
      <c r="T10" s="1613"/>
      <c r="U10" s="1613"/>
      <c r="V10" s="1613"/>
      <c r="W10" s="1613"/>
      <c r="X10" s="1613"/>
      <c r="Y10" s="1613"/>
      <c r="Z10" s="451"/>
      <c r="AA10" s="451"/>
      <c r="AB10" s="451"/>
      <c r="AC10" s="451"/>
      <c r="AD10" s="451"/>
      <c r="AE10" s="451"/>
      <c r="AF10" s="451"/>
      <c r="AG10" s="451"/>
      <c r="AH10" s="451"/>
      <c r="AI10" s="349"/>
      <c r="AJ10" s="349"/>
      <c r="AK10" s="349"/>
      <c r="AL10" s="349"/>
      <c r="AM10" s="349"/>
      <c r="AN10" s="349"/>
      <c r="AO10" s="349"/>
      <c r="AP10" s="349"/>
      <c r="AQ10" s="349"/>
      <c r="AR10" s="349"/>
      <c r="AS10" s="349"/>
      <c r="AT10" s="349"/>
      <c r="AU10" s="349"/>
      <c r="AV10" s="38"/>
    </row>
    <row r="11" spans="1:49" ht="15.75" x14ac:dyDescent="0.2">
      <c r="A11" s="39"/>
      <c r="B11" s="451" t="s">
        <v>654</v>
      </c>
      <c r="C11" s="451"/>
      <c r="D11" s="451"/>
      <c r="E11" s="451"/>
      <c r="F11" s="451"/>
      <c r="G11" s="451"/>
      <c r="H11" s="1649"/>
      <c r="I11" s="1649"/>
      <c r="J11" s="1649"/>
      <c r="K11" s="1649"/>
      <c r="L11" s="1649"/>
      <c r="M11" s="1649"/>
      <c r="N11" s="1649"/>
      <c r="O11" s="1649"/>
      <c r="P11" s="1649"/>
      <c r="Q11" s="1649"/>
      <c r="R11" s="1649"/>
      <c r="S11" s="1649"/>
      <c r="T11" s="1649"/>
      <c r="U11" s="1649"/>
      <c r="V11" s="1649"/>
      <c r="W11" s="1649"/>
      <c r="X11" s="1649"/>
      <c r="Y11" s="1649"/>
      <c r="Z11" s="451"/>
      <c r="AA11" s="451" t="s">
        <v>667</v>
      </c>
      <c r="AB11" s="451"/>
      <c r="AC11" s="451"/>
      <c r="AD11" s="451"/>
      <c r="AE11" s="451"/>
      <c r="AF11" s="451"/>
      <c r="AG11" s="481"/>
      <c r="AH11" s="451"/>
      <c r="AI11" s="451"/>
      <c r="AJ11" s="451"/>
      <c r="AK11" s="451"/>
      <c r="AL11" s="349"/>
      <c r="AM11" s="353"/>
      <c r="AN11" s="451" t="s">
        <v>6</v>
      </c>
      <c r="AO11" s="451"/>
      <c r="AP11" s="349"/>
      <c r="AQ11" s="353"/>
      <c r="AR11" s="451" t="s">
        <v>7</v>
      </c>
      <c r="AS11" s="451"/>
      <c r="AT11" s="451"/>
      <c r="AU11" s="451"/>
      <c r="AV11" s="38"/>
    </row>
    <row r="12" spans="1:49" ht="15.75" x14ac:dyDescent="0.2">
      <c r="A12" s="39"/>
      <c r="B12" s="1613"/>
      <c r="C12" s="1613"/>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451"/>
      <c r="AA12" s="451"/>
      <c r="AB12" s="451"/>
      <c r="AC12" s="451"/>
      <c r="AD12" s="451"/>
      <c r="AE12" s="451"/>
      <c r="AF12" s="451"/>
      <c r="AG12" s="481"/>
      <c r="AH12" s="451"/>
      <c r="AI12" s="451"/>
      <c r="AJ12" s="451"/>
      <c r="AK12" s="451"/>
      <c r="AL12" s="481"/>
      <c r="AM12" s="451"/>
      <c r="AN12" s="481"/>
      <c r="AO12" s="451"/>
      <c r="AP12" s="481"/>
      <c r="AQ12" s="451"/>
      <c r="AR12" s="504"/>
      <c r="AS12" s="504"/>
      <c r="AT12" s="451"/>
      <c r="AU12" s="451"/>
      <c r="AV12" s="38"/>
    </row>
    <row r="13" spans="1:49" s="193" customFormat="1" ht="16.5" customHeight="1" x14ac:dyDescent="0.2">
      <c r="A13" s="39"/>
      <c r="B13" s="349"/>
      <c r="C13" s="349"/>
      <c r="D13" s="349"/>
      <c r="E13" s="349"/>
      <c r="F13" s="349"/>
      <c r="G13" s="349"/>
      <c r="H13" s="349"/>
      <c r="I13" s="349"/>
      <c r="J13" s="349"/>
      <c r="K13" s="349"/>
      <c r="L13" s="349"/>
      <c r="M13" s="349"/>
      <c r="N13" s="349"/>
      <c r="O13" s="349"/>
      <c r="P13" s="349"/>
      <c r="Q13" s="349"/>
      <c r="R13" s="349"/>
      <c r="S13" s="349"/>
      <c r="T13" s="349"/>
      <c r="U13" s="349"/>
      <c r="V13" s="349"/>
      <c r="W13" s="349"/>
      <c r="X13" s="349"/>
      <c r="Y13" s="349"/>
      <c r="Z13" s="451"/>
      <c r="AA13" s="451" t="s">
        <v>666</v>
      </c>
      <c r="AB13" s="451"/>
      <c r="AC13" s="451"/>
      <c r="AD13" s="451"/>
      <c r="AE13" s="451"/>
      <c r="AF13" s="451"/>
      <c r="AG13" s="481"/>
      <c r="AH13" s="451"/>
      <c r="AI13" s="451"/>
      <c r="AJ13" s="451"/>
      <c r="AK13" s="451"/>
      <c r="AL13" s="481"/>
      <c r="AM13" s="451"/>
      <c r="AN13" s="481"/>
      <c r="AO13" s="451"/>
      <c r="AP13" s="481"/>
      <c r="AQ13" s="451"/>
      <c r="AR13" s="504"/>
      <c r="AS13" s="504"/>
      <c r="AT13" s="451"/>
      <c r="AU13" s="451"/>
      <c r="AV13" s="451"/>
      <c r="AW13" s="505"/>
    </row>
    <row r="14" spans="1:49" ht="15" customHeight="1" x14ac:dyDescent="0.2">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451"/>
      <c r="AB14" s="451"/>
      <c r="AC14" s="451"/>
      <c r="AD14" s="451"/>
      <c r="AE14" s="451"/>
      <c r="AF14" s="451"/>
      <c r="AG14" s="353"/>
      <c r="AH14" s="451" t="s">
        <v>4</v>
      </c>
      <c r="AI14" s="451"/>
      <c r="AJ14" s="504"/>
      <c r="AK14" s="504"/>
      <c r="AL14" s="353"/>
      <c r="AM14" s="451" t="s">
        <v>5</v>
      </c>
      <c r="AN14" s="504"/>
      <c r="AO14" s="504"/>
      <c r="AP14" s="504"/>
      <c r="AQ14" s="504"/>
      <c r="AR14" s="504"/>
      <c r="AS14" s="36"/>
      <c r="AT14" s="503"/>
      <c r="AU14" s="36"/>
      <c r="AV14" s="35"/>
    </row>
    <row r="15" spans="1:49" ht="9.75" customHeight="1" x14ac:dyDescent="0.2">
      <c r="A15" s="1640" t="s">
        <v>665</v>
      </c>
      <c r="B15" s="1641"/>
      <c r="C15" s="1641"/>
      <c r="D15" s="1641"/>
      <c r="E15" s="1641"/>
      <c r="F15" s="1641"/>
      <c r="G15" s="1641"/>
      <c r="H15" s="1641"/>
      <c r="I15" s="1641"/>
      <c r="J15" s="1641"/>
      <c r="K15" s="1641"/>
      <c r="L15" s="1641"/>
      <c r="M15" s="1641"/>
      <c r="N15" s="1641"/>
      <c r="O15" s="1641"/>
      <c r="P15" s="1641"/>
      <c r="Q15" s="1641"/>
      <c r="R15" s="1641"/>
      <c r="S15" s="1641"/>
      <c r="T15" s="1641"/>
      <c r="U15" s="1641"/>
      <c r="V15" s="1641"/>
      <c r="W15" s="1641"/>
      <c r="X15" s="1641"/>
      <c r="Y15" s="1641"/>
      <c r="Z15" s="1641"/>
      <c r="AA15" s="1641"/>
      <c r="AB15" s="1641"/>
      <c r="AC15" s="1641"/>
      <c r="AD15" s="1641"/>
      <c r="AE15" s="1641"/>
      <c r="AF15" s="1641"/>
      <c r="AG15" s="1641"/>
      <c r="AH15" s="1641"/>
      <c r="AI15" s="1641"/>
      <c r="AJ15" s="1641"/>
      <c r="AK15" s="1641"/>
      <c r="AL15" s="1641"/>
      <c r="AM15" s="1641"/>
      <c r="AN15" s="1641"/>
      <c r="AO15" s="1641"/>
      <c r="AP15" s="1641"/>
      <c r="AQ15" s="1641"/>
      <c r="AR15" s="1641"/>
      <c r="AS15" s="1641"/>
      <c r="AT15" s="1641"/>
      <c r="AU15" s="1641"/>
      <c r="AV15" s="1642"/>
    </row>
    <row r="16" spans="1:49" ht="9.75" customHeight="1" x14ac:dyDescent="0.2">
      <c r="A16" s="1643"/>
      <c r="B16" s="1644"/>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1644"/>
      <c r="AL16" s="1644"/>
      <c r="AM16" s="1644"/>
      <c r="AN16" s="1644"/>
      <c r="AO16" s="1644"/>
      <c r="AP16" s="1644"/>
      <c r="AQ16" s="1644"/>
      <c r="AR16" s="1644"/>
      <c r="AS16" s="1644"/>
      <c r="AT16" s="1644"/>
      <c r="AU16" s="1644"/>
      <c r="AV16" s="1645"/>
    </row>
    <row r="17" spans="1:84" ht="8.25" customHeight="1" x14ac:dyDescent="0.2">
      <c r="A17" s="1646"/>
      <c r="B17" s="1647"/>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1647"/>
      <c r="AS17" s="1647"/>
      <c r="AT17" s="1647"/>
      <c r="AU17" s="1647"/>
      <c r="AV17" s="1648"/>
    </row>
    <row r="18" spans="1:84" ht="15" customHeight="1" x14ac:dyDescent="0.2">
      <c r="A18" s="39"/>
      <c r="B18" s="451"/>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1623" t="s">
        <v>664</v>
      </c>
      <c r="AH18" s="1650"/>
      <c r="AI18" s="1650"/>
      <c r="AJ18" s="1650"/>
      <c r="AK18" s="1650"/>
      <c r="AL18" s="1650"/>
      <c r="AM18" s="1650"/>
      <c r="AN18" s="1651"/>
      <c r="AO18" s="1623" t="s">
        <v>663</v>
      </c>
      <c r="AP18" s="1624"/>
      <c r="AQ18" s="1624"/>
      <c r="AR18" s="1624"/>
      <c r="AS18" s="1624"/>
      <c r="AT18" s="1624"/>
      <c r="AU18" s="1624"/>
      <c r="AV18" s="1625"/>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
      <c r="A19" s="39"/>
      <c r="B19" s="451"/>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1652"/>
      <c r="AH19" s="1653"/>
      <c r="AI19" s="1653"/>
      <c r="AJ19" s="1653"/>
      <c r="AK19" s="1653"/>
      <c r="AL19" s="1653"/>
      <c r="AM19" s="1653"/>
      <c r="AN19" s="1654"/>
      <c r="AO19" s="1626"/>
      <c r="AP19" s="1627"/>
      <c r="AQ19" s="1627"/>
      <c r="AR19" s="1627"/>
      <c r="AS19" s="1627"/>
      <c r="AT19" s="1627"/>
      <c r="AU19" s="1627"/>
      <c r="AV19" s="1628"/>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6.5" customHeight="1" x14ac:dyDescent="0.2">
      <c r="A20" s="1602" t="s">
        <v>662</v>
      </c>
      <c r="B20" s="1599" t="s">
        <v>657</v>
      </c>
      <c r="C20" s="1600"/>
      <c r="D20" s="1600"/>
      <c r="E20" s="1600"/>
      <c r="F20" s="1600"/>
      <c r="G20" s="1600"/>
      <c r="H20" s="1600"/>
      <c r="I20" s="1594"/>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39"/>
      <c r="AH20" s="451" t="s">
        <v>656</v>
      </c>
      <c r="AI20" s="451"/>
      <c r="AJ20" s="451"/>
      <c r="AK20" s="451"/>
      <c r="AL20" s="451"/>
      <c r="AM20" s="451"/>
      <c r="AN20" s="38"/>
      <c r="AO20" s="451"/>
      <c r="AP20" s="451"/>
      <c r="AQ20" s="451"/>
      <c r="AR20" s="451"/>
      <c r="AS20" s="451"/>
      <c r="AT20" s="451"/>
      <c r="AU20" s="451"/>
      <c r="AV20" s="451"/>
      <c r="AW20" s="306"/>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
      <c r="A21" s="1603"/>
      <c r="B21" s="1601"/>
      <c r="C21" s="1601"/>
      <c r="D21" s="1601"/>
      <c r="E21" s="1601"/>
      <c r="F21" s="1601"/>
      <c r="G21" s="1601"/>
      <c r="H21" s="1601"/>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8"/>
      <c r="AG21" s="39"/>
      <c r="AH21" s="1618"/>
      <c r="AI21" s="1618"/>
      <c r="AJ21" s="1618"/>
      <c r="AK21" s="1618"/>
      <c r="AL21" s="1618"/>
      <c r="AM21" s="1618"/>
      <c r="AN21" s="38"/>
      <c r="AO21" s="451"/>
      <c r="AP21" s="451"/>
      <c r="AQ21" s="451"/>
      <c r="AR21" s="451"/>
      <c r="AS21" s="451"/>
      <c r="AT21" s="451"/>
      <c r="AU21" s="451"/>
      <c r="AV21" s="38"/>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5" customHeight="1" x14ac:dyDescent="0.2">
      <c r="A22" s="1602"/>
      <c r="B22" s="1599" t="s">
        <v>66</v>
      </c>
      <c r="C22" s="1600"/>
      <c r="D22" s="1600"/>
      <c r="E22" s="1600"/>
      <c r="F22" s="1600"/>
      <c r="G22" s="1600"/>
      <c r="H22" s="1600"/>
      <c r="I22" s="1594"/>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39"/>
      <c r="AH22" s="451"/>
      <c r="AI22" s="451"/>
      <c r="AJ22" s="451"/>
      <c r="AK22" s="451"/>
      <c r="AL22" s="451"/>
      <c r="AM22" s="451"/>
      <c r="AN22" s="38"/>
      <c r="AO22" s="451"/>
      <c r="AP22" s="451"/>
      <c r="AQ22" s="451"/>
      <c r="AR22" s="451"/>
      <c r="AS22" s="451"/>
      <c r="AT22" s="451"/>
      <c r="AU22" s="451"/>
      <c r="AV22" s="3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
      <c r="A23" s="1603"/>
      <c r="B23" s="1601"/>
      <c r="C23" s="1601"/>
      <c r="D23" s="1601"/>
      <c r="E23" s="1601"/>
      <c r="F23" s="1601"/>
      <c r="G23" s="1601"/>
      <c r="H23" s="1601"/>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8"/>
      <c r="AG23" s="39"/>
      <c r="AH23" s="451" t="s">
        <v>655</v>
      </c>
      <c r="AI23" s="451"/>
      <c r="AJ23" s="451"/>
      <c r="AK23" s="451"/>
      <c r="AL23" s="451"/>
      <c r="AM23" s="451"/>
      <c r="AN23" s="38"/>
      <c r="AO23" s="451"/>
      <c r="AP23" s="451"/>
      <c r="AQ23" s="451"/>
      <c r="AR23" s="451"/>
      <c r="AS23" s="451"/>
      <c r="AT23" s="451"/>
      <c r="AU23" s="451"/>
      <c r="AV23" s="38"/>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row>
    <row r="24" spans="1:84" ht="15" customHeight="1" x14ac:dyDescent="0.2">
      <c r="A24" s="1602"/>
      <c r="B24" s="1599" t="s">
        <v>654</v>
      </c>
      <c r="C24" s="1600"/>
      <c r="D24" s="1600"/>
      <c r="E24" s="1600"/>
      <c r="F24" s="1600"/>
      <c r="G24" s="1600"/>
      <c r="H24" s="1600"/>
      <c r="I24" s="1594"/>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6"/>
      <c r="AG24" s="39"/>
      <c r="AH24" s="451" t="s">
        <v>653</v>
      </c>
      <c r="AI24" s="451"/>
      <c r="AJ24" s="451"/>
      <c r="AK24" s="451"/>
      <c r="AL24" s="451"/>
      <c r="AM24" s="451"/>
      <c r="AN24" s="38"/>
      <c r="AO24" s="451"/>
      <c r="AP24" s="451" t="s">
        <v>652</v>
      </c>
      <c r="AQ24" s="451"/>
      <c r="AR24" s="451"/>
      <c r="AS24" s="451"/>
      <c r="AT24" s="451"/>
      <c r="AU24" s="451"/>
      <c r="AV24" s="38"/>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row>
    <row r="25" spans="1:84" ht="15" customHeight="1" x14ac:dyDescent="0.2">
      <c r="A25" s="1603"/>
      <c r="B25" s="1601"/>
      <c r="C25" s="1601"/>
      <c r="D25" s="1601"/>
      <c r="E25" s="1601"/>
      <c r="F25" s="1601"/>
      <c r="G25" s="1601"/>
      <c r="H25" s="1601"/>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8"/>
      <c r="AG25" s="39"/>
      <c r="AH25" s="451"/>
      <c r="AI25" s="451"/>
      <c r="AJ25" s="451"/>
      <c r="AK25" s="451"/>
      <c r="AL25" s="451"/>
      <c r="AM25" s="451"/>
      <c r="AN25" s="38"/>
      <c r="AO25" s="451"/>
      <c r="AP25" s="451"/>
      <c r="AQ25" s="451"/>
      <c r="AR25" s="451"/>
      <c r="AS25" s="451"/>
      <c r="AT25" s="451"/>
      <c r="AU25" s="451"/>
      <c r="AV25" s="38"/>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row>
    <row r="26" spans="1:84" ht="15" customHeight="1" x14ac:dyDescent="0.2">
      <c r="A26" s="1602"/>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55"/>
      <c r="AE26" s="355"/>
      <c r="AF26" s="501"/>
      <c r="AG26" s="39"/>
      <c r="AH26" s="353" t="s">
        <v>1391</v>
      </c>
      <c r="AI26" s="451" t="s">
        <v>6</v>
      </c>
      <c r="AJ26" s="451"/>
      <c r="AK26" s="451"/>
      <c r="AL26" s="353"/>
      <c r="AM26" s="451" t="s">
        <v>7</v>
      </c>
      <c r="AN26" s="38"/>
      <c r="AO26" s="451"/>
      <c r="AP26" s="353"/>
      <c r="AQ26" s="451" t="s">
        <v>4</v>
      </c>
      <c r="AS26" s="353"/>
      <c r="AT26" s="451" t="s">
        <v>7</v>
      </c>
      <c r="AU26" s="451"/>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
      <c r="A27" s="1603"/>
      <c r="B27" s="353"/>
      <c r="C27" s="36" t="s">
        <v>651</v>
      </c>
      <c r="D27" s="36"/>
      <c r="E27" s="36"/>
      <c r="F27" s="36"/>
      <c r="G27" s="353"/>
      <c r="H27" s="36" t="s">
        <v>650</v>
      </c>
      <c r="I27" s="36"/>
      <c r="J27" s="36"/>
      <c r="K27" s="36"/>
      <c r="L27" s="353"/>
      <c r="M27" s="36" t="s">
        <v>649</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
      <c r="A28" s="1602" t="s">
        <v>661</v>
      </c>
      <c r="B28" s="1599" t="s">
        <v>657</v>
      </c>
      <c r="C28" s="1600"/>
      <c r="D28" s="1600"/>
      <c r="E28" s="1600"/>
      <c r="F28" s="1600"/>
      <c r="G28" s="1600"/>
      <c r="H28" s="1600"/>
      <c r="I28" s="1594"/>
      <c r="J28" s="1595"/>
      <c r="K28" s="1595"/>
      <c r="L28" s="1595"/>
      <c r="M28" s="1595"/>
      <c r="N28" s="1595"/>
      <c r="O28" s="1595"/>
      <c r="P28" s="1595"/>
      <c r="Q28" s="1595"/>
      <c r="R28" s="1595"/>
      <c r="S28" s="1595"/>
      <c r="T28" s="1595"/>
      <c r="U28" s="1595"/>
      <c r="V28" s="1595"/>
      <c r="W28" s="1595"/>
      <c r="X28" s="1595"/>
      <c r="Y28" s="1595"/>
      <c r="Z28" s="1595"/>
      <c r="AA28" s="1595"/>
      <c r="AB28" s="1595"/>
      <c r="AC28" s="1595"/>
      <c r="AD28" s="1595"/>
      <c r="AE28" s="1595"/>
      <c r="AF28" s="1596"/>
      <c r="AG28" s="502"/>
      <c r="AH28" s="451" t="s">
        <v>656</v>
      </c>
      <c r="AI28" s="355"/>
      <c r="AJ28" s="355"/>
      <c r="AK28" s="355"/>
      <c r="AL28" s="355"/>
      <c r="AM28" s="355"/>
      <c r="AN28" s="501"/>
      <c r="AO28" s="39"/>
      <c r="AP28" s="355"/>
      <c r="AQ28" s="355"/>
      <c r="AR28" s="355"/>
      <c r="AS28" s="355"/>
      <c r="AT28" s="355"/>
      <c r="AU28" s="355"/>
      <c r="AV28" s="501"/>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
      <c r="A29" s="1603"/>
      <c r="B29" s="1601"/>
      <c r="C29" s="1601"/>
      <c r="D29" s="1601"/>
      <c r="E29" s="1601"/>
      <c r="F29" s="1601"/>
      <c r="G29" s="1601"/>
      <c r="H29" s="1601"/>
      <c r="I29" s="1597"/>
      <c r="J29" s="1597"/>
      <c r="K29" s="1597"/>
      <c r="L29" s="1597"/>
      <c r="M29" s="1597"/>
      <c r="N29" s="1597"/>
      <c r="O29" s="1597"/>
      <c r="P29" s="1597"/>
      <c r="Q29" s="1597"/>
      <c r="R29" s="1597"/>
      <c r="S29" s="1597"/>
      <c r="T29" s="1597"/>
      <c r="U29" s="1597"/>
      <c r="V29" s="1597"/>
      <c r="W29" s="1597"/>
      <c r="X29" s="1597"/>
      <c r="Y29" s="1597"/>
      <c r="Z29" s="1597"/>
      <c r="AA29" s="1597"/>
      <c r="AB29" s="1597"/>
      <c r="AC29" s="1597"/>
      <c r="AD29" s="1597"/>
      <c r="AE29" s="1597"/>
      <c r="AF29" s="1598"/>
      <c r="AG29" s="39"/>
      <c r="AH29" s="1618"/>
      <c r="AI29" s="1618"/>
      <c r="AJ29" s="1618"/>
      <c r="AK29" s="1618"/>
      <c r="AL29" s="1618"/>
      <c r="AM29" s="1618"/>
      <c r="AN29" s="38"/>
      <c r="AO29" s="39"/>
      <c r="AP29" s="451"/>
      <c r="AQ29" s="451"/>
      <c r="AR29" s="451"/>
      <c r="AS29" s="451"/>
      <c r="AT29" s="451"/>
      <c r="AU29" s="451"/>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
      <c r="A30" s="1602"/>
      <c r="B30" s="1599" t="s">
        <v>66</v>
      </c>
      <c r="C30" s="1600"/>
      <c r="D30" s="1600"/>
      <c r="E30" s="1600"/>
      <c r="F30" s="1600"/>
      <c r="G30" s="1600"/>
      <c r="H30" s="1600"/>
      <c r="I30" s="1594"/>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6"/>
      <c r="AG30" s="39"/>
      <c r="AH30" s="451"/>
      <c r="AI30" s="451"/>
      <c r="AJ30" s="451"/>
      <c r="AK30" s="451"/>
      <c r="AL30" s="451"/>
      <c r="AM30" s="451"/>
      <c r="AN30" s="38"/>
      <c r="AO30" s="39"/>
      <c r="AP30" s="451"/>
      <c r="AQ30" s="451"/>
      <c r="AR30" s="451"/>
      <c r="AS30" s="451"/>
      <c r="AT30" s="451"/>
      <c r="AU30" s="451"/>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
      <c r="A31" s="1603"/>
      <c r="B31" s="1601"/>
      <c r="C31" s="1601"/>
      <c r="D31" s="1601"/>
      <c r="E31" s="1601"/>
      <c r="F31" s="1601"/>
      <c r="G31" s="1601"/>
      <c r="H31" s="1601"/>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8"/>
      <c r="AG31" s="39"/>
      <c r="AH31" s="451" t="s">
        <v>655</v>
      </c>
      <c r="AI31" s="451"/>
      <c r="AJ31" s="451"/>
      <c r="AK31" s="451"/>
      <c r="AL31" s="451"/>
      <c r="AM31" s="451"/>
      <c r="AN31" s="38"/>
      <c r="AO31" s="39"/>
      <c r="AP31" s="451"/>
      <c r="AQ31" s="451"/>
      <c r="AR31" s="451"/>
      <c r="AS31" s="451"/>
      <c r="AT31" s="451"/>
      <c r="AU31" s="451"/>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
      <c r="A32" s="1602"/>
      <c r="B32" s="1599" t="s">
        <v>654</v>
      </c>
      <c r="C32" s="1600"/>
      <c r="D32" s="1600"/>
      <c r="E32" s="1600"/>
      <c r="F32" s="1600"/>
      <c r="G32" s="1600"/>
      <c r="H32" s="1600"/>
      <c r="I32" s="1594"/>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6"/>
      <c r="AG32" s="39"/>
      <c r="AH32" s="451" t="s">
        <v>653</v>
      </c>
      <c r="AI32" s="451"/>
      <c r="AJ32" s="451"/>
      <c r="AK32" s="451"/>
      <c r="AL32" s="451"/>
      <c r="AM32" s="451"/>
      <c r="AN32" s="38"/>
      <c r="AO32" s="39"/>
      <c r="AP32" s="451" t="s">
        <v>652</v>
      </c>
      <c r="AQ32" s="451"/>
      <c r="AR32" s="451"/>
      <c r="AS32" s="451"/>
      <c r="AT32" s="451"/>
      <c r="AU32" s="451"/>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
      <c r="A33" s="1603"/>
      <c r="B33" s="1601"/>
      <c r="C33" s="1601"/>
      <c r="D33" s="1601"/>
      <c r="E33" s="1601"/>
      <c r="F33" s="1601"/>
      <c r="G33" s="1601"/>
      <c r="H33" s="1601"/>
      <c r="I33" s="1597"/>
      <c r="J33" s="1597"/>
      <c r="K33" s="1597"/>
      <c r="L33" s="1597"/>
      <c r="M33" s="1597"/>
      <c r="N33" s="1597"/>
      <c r="O33" s="1597"/>
      <c r="P33" s="1597"/>
      <c r="Q33" s="1597"/>
      <c r="R33" s="1597"/>
      <c r="S33" s="1597"/>
      <c r="T33" s="1597"/>
      <c r="U33" s="1597"/>
      <c r="V33" s="1597"/>
      <c r="W33" s="1597"/>
      <c r="X33" s="1597"/>
      <c r="Y33" s="1597"/>
      <c r="Z33" s="1597"/>
      <c r="AA33" s="1597"/>
      <c r="AB33" s="1597"/>
      <c r="AC33" s="1597"/>
      <c r="AD33" s="1597"/>
      <c r="AE33" s="1597"/>
      <c r="AF33" s="1598"/>
      <c r="AG33" s="39"/>
      <c r="AH33" s="451"/>
      <c r="AI33" s="451"/>
      <c r="AJ33" s="451"/>
      <c r="AK33" s="451"/>
      <c r="AL33" s="451"/>
      <c r="AM33" s="451"/>
      <c r="AN33" s="38"/>
      <c r="AO33" s="39"/>
      <c r="AP33" s="451"/>
      <c r="AQ33" s="451"/>
      <c r="AR33" s="451"/>
      <c r="AS33" s="451"/>
      <c r="AT33" s="451"/>
      <c r="AU33" s="451"/>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
      <c r="A34" s="1602"/>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501"/>
      <c r="AG34" s="39"/>
      <c r="AH34" s="353"/>
      <c r="AI34" s="451" t="s">
        <v>6</v>
      </c>
      <c r="AJ34" s="451"/>
      <c r="AK34" s="451"/>
      <c r="AL34" s="353"/>
      <c r="AM34" s="451" t="s">
        <v>7</v>
      </c>
      <c r="AN34" s="38"/>
      <c r="AO34" s="39"/>
      <c r="AP34" s="353"/>
      <c r="AQ34" s="451" t="s">
        <v>4</v>
      </c>
      <c r="AS34" s="353"/>
      <c r="AT34" s="451" t="s">
        <v>7</v>
      </c>
      <c r="AU34" s="451"/>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
      <c r="A35" s="1603"/>
      <c r="B35" s="353"/>
      <c r="C35" s="36" t="s">
        <v>651</v>
      </c>
      <c r="D35" s="36"/>
      <c r="E35" s="36"/>
      <c r="F35" s="36"/>
      <c r="G35" s="353"/>
      <c r="H35" s="36" t="s">
        <v>650</v>
      </c>
      <c r="I35" s="36"/>
      <c r="J35" s="36"/>
      <c r="K35" s="36"/>
      <c r="L35" s="353"/>
      <c r="M35" s="36" t="s">
        <v>649</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
      <c r="A36" s="1602" t="s">
        <v>660</v>
      </c>
      <c r="B36" s="1599" t="s">
        <v>657</v>
      </c>
      <c r="C36" s="1600"/>
      <c r="D36" s="1600"/>
      <c r="E36" s="1600"/>
      <c r="F36" s="1600"/>
      <c r="G36" s="1600"/>
      <c r="H36" s="1600"/>
      <c r="I36" s="1594"/>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6"/>
      <c r="AG36" s="502"/>
      <c r="AH36" s="451" t="s">
        <v>656</v>
      </c>
      <c r="AI36" s="355"/>
      <c r="AJ36" s="355"/>
      <c r="AK36" s="355"/>
      <c r="AL36" s="355"/>
      <c r="AM36" s="355"/>
      <c r="AN36" s="501"/>
      <c r="AO36" s="502"/>
      <c r="AP36" s="355"/>
      <c r="AQ36" s="355"/>
      <c r="AR36" s="355"/>
      <c r="AS36" s="355"/>
      <c r="AT36" s="355"/>
      <c r="AU36" s="355"/>
      <c r="AV36" s="501"/>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
      <c r="A37" s="1603"/>
      <c r="B37" s="1601"/>
      <c r="C37" s="1601"/>
      <c r="D37" s="1601"/>
      <c r="E37" s="1601"/>
      <c r="F37" s="1601"/>
      <c r="G37" s="1601"/>
      <c r="H37" s="1601"/>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8"/>
      <c r="AG37" s="39"/>
      <c r="AH37" s="1618"/>
      <c r="AI37" s="1618"/>
      <c r="AJ37" s="1618"/>
      <c r="AK37" s="1618"/>
      <c r="AL37" s="1618"/>
      <c r="AM37" s="1618"/>
      <c r="AN37" s="38"/>
      <c r="AO37" s="39"/>
      <c r="AP37" s="451"/>
      <c r="AQ37" s="451"/>
      <c r="AR37" s="451"/>
      <c r="AS37" s="451"/>
      <c r="AT37" s="451"/>
      <c r="AU37" s="451"/>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
      <c r="A38" s="1602"/>
      <c r="B38" s="1599" t="s">
        <v>66</v>
      </c>
      <c r="C38" s="1600"/>
      <c r="D38" s="1600"/>
      <c r="E38" s="1600"/>
      <c r="F38" s="1600"/>
      <c r="G38" s="1600"/>
      <c r="H38" s="1600"/>
      <c r="I38" s="1594"/>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6"/>
      <c r="AG38" s="39"/>
      <c r="AH38" s="451"/>
      <c r="AI38" s="451"/>
      <c r="AJ38" s="451"/>
      <c r="AK38" s="451"/>
      <c r="AL38" s="451"/>
      <c r="AM38" s="451"/>
      <c r="AN38" s="38"/>
      <c r="AO38" s="39"/>
      <c r="AP38" s="451"/>
      <c r="AQ38" s="451"/>
      <c r="AR38" s="451"/>
      <c r="AS38" s="451"/>
      <c r="AT38" s="451"/>
      <c r="AU38" s="45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
      <c r="A39" s="1603"/>
      <c r="B39" s="1601"/>
      <c r="C39" s="1601"/>
      <c r="D39" s="1601"/>
      <c r="E39" s="1601"/>
      <c r="F39" s="1601"/>
      <c r="G39" s="1601"/>
      <c r="H39" s="1601"/>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c r="AF39" s="1598"/>
      <c r="AG39" s="39"/>
      <c r="AH39" s="451" t="s">
        <v>655</v>
      </c>
      <c r="AI39" s="451"/>
      <c r="AJ39" s="451"/>
      <c r="AK39" s="451"/>
      <c r="AL39" s="451"/>
      <c r="AM39" s="451"/>
      <c r="AN39" s="38"/>
      <c r="AO39" s="39"/>
      <c r="AP39" s="451"/>
      <c r="AQ39" s="451"/>
      <c r="AR39" s="451"/>
      <c r="AS39" s="451"/>
      <c r="AT39" s="451"/>
      <c r="AU39" s="451"/>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
      <c r="A40" s="1602"/>
      <c r="B40" s="1599" t="s">
        <v>654</v>
      </c>
      <c r="C40" s="1600"/>
      <c r="D40" s="1600"/>
      <c r="E40" s="1600"/>
      <c r="F40" s="1600"/>
      <c r="G40" s="1600"/>
      <c r="H40" s="1600"/>
      <c r="I40" s="1594"/>
      <c r="J40" s="1595"/>
      <c r="K40" s="1595"/>
      <c r="L40" s="1595"/>
      <c r="M40" s="1595"/>
      <c r="N40" s="1595"/>
      <c r="O40" s="1595"/>
      <c r="P40" s="1595"/>
      <c r="Q40" s="1595"/>
      <c r="R40" s="1595"/>
      <c r="S40" s="1595"/>
      <c r="T40" s="1595"/>
      <c r="U40" s="1595"/>
      <c r="V40" s="1595"/>
      <c r="W40" s="1595"/>
      <c r="X40" s="1595"/>
      <c r="Y40" s="1595"/>
      <c r="Z40" s="1595"/>
      <c r="AA40" s="1595"/>
      <c r="AB40" s="1595"/>
      <c r="AC40" s="1595"/>
      <c r="AD40" s="1595"/>
      <c r="AE40" s="1595"/>
      <c r="AF40" s="1596"/>
      <c r="AG40" s="39"/>
      <c r="AH40" s="451" t="s">
        <v>653</v>
      </c>
      <c r="AI40" s="451"/>
      <c r="AJ40" s="451"/>
      <c r="AK40" s="451"/>
      <c r="AL40" s="451"/>
      <c r="AM40" s="451"/>
      <c r="AN40" s="38"/>
      <c r="AO40" s="39"/>
      <c r="AP40" s="451" t="s">
        <v>652</v>
      </c>
      <c r="AQ40" s="451"/>
      <c r="AR40" s="451"/>
      <c r="AS40" s="451"/>
      <c r="AT40" s="451"/>
      <c r="AU40" s="451"/>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
      <c r="A41" s="1603"/>
      <c r="B41" s="1601"/>
      <c r="C41" s="1601"/>
      <c r="D41" s="1601"/>
      <c r="E41" s="1601"/>
      <c r="F41" s="1601"/>
      <c r="G41" s="1601"/>
      <c r="H41" s="1601"/>
      <c r="I41" s="1597"/>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1597"/>
      <c r="AF41" s="1598"/>
      <c r="AG41" s="39"/>
      <c r="AH41" s="451"/>
      <c r="AI41" s="451"/>
      <c r="AJ41" s="451"/>
      <c r="AK41" s="451"/>
      <c r="AL41" s="451"/>
      <c r="AM41" s="451"/>
      <c r="AN41" s="38"/>
      <c r="AO41" s="39"/>
      <c r="AP41" s="451"/>
      <c r="AQ41" s="451"/>
      <c r="AR41" s="451"/>
      <c r="AS41" s="451"/>
      <c r="AT41" s="451"/>
      <c r="AU41" s="451"/>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
      <c r="A42" s="1602"/>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501"/>
      <c r="AG42" s="39"/>
      <c r="AH42" s="353"/>
      <c r="AI42" s="451" t="s">
        <v>6</v>
      </c>
      <c r="AJ42" s="451"/>
      <c r="AK42" s="451"/>
      <c r="AL42" s="353"/>
      <c r="AM42" s="451" t="s">
        <v>7</v>
      </c>
      <c r="AN42" s="38"/>
      <c r="AO42" s="39"/>
      <c r="AP42" s="353"/>
      <c r="AQ42" s="451" t="s">
        <v>4</v>
      </c>
      <c r="AS42" s="353"/>
      <c r="AT42" s="451" t="s">
        <v>7</v>
      </c>
      <c r="AU42" s="451"/>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
      <c r="A43" s="1603"/>
      <c r="B43" s="353"/>
      <c r="C43" s="36" t="s">
        <v>651</v>
      </c>
      <c r="D43" s="36"/>
      <c r="E43" s="36"/>
      <c r="F43" s="36"/>
      <c r="G43" s="353"/>
      <c r="H43" s="36" t="s">
        <v>650</v>
      </c>
      <c r="I43" s="36"/>
      <c r="J43" s="36"/>
      <c r="K43" s="36"/>
      <c r="L43" s="353"/>
      <c r="M43" s="36" t="s">
        <v>649</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
      <c r="A44" s="1602" t="s">
        <v>659</v>
      </c>
      <c r="B44" s="1599" t="s">
        <v>657</v>
      </c>
      <c r="C44" s="1600"/>
      <c r="D44" s="1600"/>
      <c r="E44" s="1600"/>
      <c r="F44" s="1600"/>
      <c r="G44" s="1600"/>
      <c r="H44" s="1600"/>
      <c r="I44" s="1594"/>
      <c r="J44" s="1595"/>
      <c r="K44" s="1595"/>
      <c r="L44" s="1595"/>
      <c r="M44" s="1595"/>
      <c r="N44" s="1595"/>
      <c r="O44" s="1595"/>
      <c r="P44" s="1595"/>
      <c r="Q44" s="1595"/>
      <c r="R44" s="1595"/>
      <c r="S44" s="1595"/>
      <c r="T44" s="1595"/>
      <c r="U44" s="1595"/>
      <c r="V44" s="1595"/>
      <c r="W44" s="1595"/>
      <c r="X44" s="1595"/>
      <c r="Y44" s="1595"/>
      <c r="Z44" s="1595"/>
      <c r="AA44" s="1595"/>
      <c r="AB44" s="1595"/>
      <c r="AC44" s="1595"/>
      <c r="AD44" s="1595"/>
      <c r="AE44" s="1595"/>
      <c r="AF44" s="1596"/>
      <c r="AG44" s="502"/>
      <c r="AH44" s="451" t="s">
        <v>656</v>
      </c>
      <c r="AI44" s="355"/>
      <c r="AJ44" s="355"/>
      <c r="AK44" s="355"/>
      <c r="AL44" s="355"/>
      <c r="AM44" s="355"/>
      <c r="AN44" s="501"/>
      <c r="AO44" s="502"/>
      <c r="AP44" s="355"/>
      <c r="AQ44" s="355"/>
      <c r="AR44" s="355"/>
      <c r="AS44" s="355"/>
      <c r="AT44" s="355"/>
      <c r="AU44" s="355"/>
      <c r="AV44" s="501"/>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
      <c r="A45" s="1603"/>
      <c r="B45" s="1601"/>
      <c r="C45" s="1601"/>
      <c r="D45" s="1601"/>
      <c r="E45" s="1601"/>
      <c r="F45" s="1601"/>
      <c r="G45" s="1601"/>
      <c r="H45" s="1601"/>
      <c r="I45" s="1597"/>
      <c r="J45" s="1597"/>
      <c r="K45" s="1597"/>
      <c r="L45" s="1597"/>
      <c r="M45" s="1597"/>
      <c r="N45" s="1597"/>
      <c r="O45" s="1597"/>
      <c r="P45" s="1597"/>
      <c r="Q45" s="1597"/>
      <c r="R45" s="1597"/>
      <c r="S45" s="1597"/>
      <c r="T45" s="1597"/>
      <c r="U45" s="1597"/>
      <c r="V45" s="1597"/>
      <c r="W45" s="1597"/>
      <c r="X45" s="1597"/>
      <c r="Y45" s="1597"/>
      <c r="Z45" s="1597"/>
      <c r="AA45" s="1597"/>
      <c r="AB45" s="1597"/>
      <c r="AC45" s="1597"/>
      <c r="AD45" s="1597"/>
      <c r="AE45" s="1597"/>
      <c r="AF45" s="1598"/>
      <c r="AG45" s="39"/>
      <c r="AH45" s="1618"/>
      <c r="AI45" s="1618"/>
      <c r="AJ45" s="1618"/>
      <c r="AK45" s="1618"/>
      <c r="AL45" s="1618"/>
      <c r="AM45" s="1618"/>
      <c r="AN45" s="38"/>
      <c r="AO45" s="39"/>
      <c r="AP45" s="451"/>
      <c r="AQ45" s="451"/>
      <c r="AR45" s="451"/>
      <c r="AS45" s="451"/>
      <c r="AT45" s="451"/>
      <c r="AU45" s="451"/>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
      <c r="A46" s="1602"/>
      <c r="B46" s="1599" t="s">
        <v>66</v>
      </c>
      <c r="C46" s="1600"/>
      <c r="D46" s="1600"/>
      <c r="E46" s="1600"/>
      <c r="F46" s="1600"/>
      <c r="G46" s="1600"/>
      <c r="H46" s="1600"/>
      <c r="I46" s="1594"/>
      <c r="J46" s="1595"/>
      <c r="K46" s="1595"/>
      <c r="L46" s="1595"/>
      <c r="M46" s="1595"/>
      <c r="N46" s="1595"/>
      <c r="O46" s="1595"/>
      <c r="P46" s="1595"/>
      <c r="Q46" s="1595"/>
      <c r="R46" s="1595"/>
      <c r="S46" s="1595"/>
      <c r="T46" s="1595"/>
      <c r="U46" s="1595"/>
      <c r="V46" s="1595"/>
      <c r="W46" s="1595"/>
      <c r="X46" s="1595"/>
      <c r="Y46" s="1595"/>
      <c r="Z46" s="1595"/>
      <c r="AA46" s="1595"/>
      <c r="AB46" s="1595"/>
      <c r="AC46" s="1595"/>
      <c r="AD46" s="1595"/>
      <c r="AE46" s="1595"/>
      <c r="AF46" s="1596"/>
      <c r="AG46" s="39"/>
      <c r="AH46" s="451"/>
      <c r="AI46" s="451"/>
      <c r="AJ46" s="451"/>
      <c r="AK46" s="451"/>
      <c r="AL46" s="451"/>
      <c r="AM46" s="451"/>
      <c r="AN46" s="38"/>
      <c r="AO46" s="39"/>
      <c r="AP46" s="451"/>
      <c r="AQ46" s="451"/>
      <c r="AR46" s="451"/>
      <c r="AS46" s="451"/>
      <c r="AT46" s="451"/>
      <c r="AU46" s="45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
      <c r="A47" s="1603"/>
      <c r="B47" s="1601"/>
      <c r="C47" s="1601"/>
      <c r="D47" s="1601"/>
      <c r="E47" s="1601"/>
      <c r="F47" s="1601"/>
      <c r="G47" s="1601"/>
      <c r="H47" s="1601"/>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8"/>
      <c r="AG47" s="39"/>
      <c r="AH47" s="451" t="s">
        <v>655</v>
      </c>
      <c r="AI47" s="451"/>
      <c r="AJ47" s="451"/>
      <c r="AK47" s="451"/>
      <c r="AL47" s="451"/>
      <c r="AM47" s="451"/>
      <c r="AN47" s="38"/>
      <c r="AO47" s="39"/>
      <c r="AP47" s="451"/>
      <c r="AQ47" s="451"/>
      <c r="AR47" s="451"/>
      <c r="AS47" s="451"/>
      <c r="AT47" s="451"/>
      <c r="AU47" s="451"/>
      <c r="AV47" s="38"/>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
      <c r="A48" s="1602"/>
      <c r="B48" s="1599" t="s">
        <v>654</v>
      </c>
      <c r="C48" s="1600"/>
      <c r="D48" s="1600"/>
      <c r="E48" s="1600"/>
      <c r="F48" s="1600"/>
      <c r="G48" s="1600"/>
      <c r="H48" s="1600"/>
      <c r="I48" s="1594"/>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6"/>
      <c r="AG48" s="39"/>
      <c r="AH48" s="451" t="s">
        <v>653</v>
      </c>
      <c r="AI48" s="451"/>
      <c r="AJ48" s="451"/>
      <c r="AK48" s="451"/>
      <c r="AL48" s="451"/>
      <c r="AM48" s="451"/>
      <c r="AN48" s="38"/>
      <c r="AO48" s="39"/>
      <c r="AP48" s="451" t="s">
        <v>652</v>
      </c>
      <c r="AQ48" s="451"/>
      <c r="AR48" s="451"/>
      <c r="AS48" s="451"/>
      <c r="AT48" s="451"/>
      <c r="AU48" s="451"/>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
      <c r="A49" s="1603"/>
      <c r="B49" s="1601"/>
      <c r="C49" s="1601"/>
      <c r="D49" s="1601"/>
      <c r="E49" s="1601"/>
      <c r="F49" s="1601"/>
      <c r="G49" s="1601"/>
      <c r="H49" s="1601"/>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8"/>
      <c r="AG49" s="39"/>
      <c r="AH49" s="451"/>
      <c r="AI49" s="451"/>
      <c r="AJ49" s="451"/>
      <c r="AK49" s="451"/>
      <c r="AL49" s="451"/>
      <c r="AM49" s="451"/>
      <c r="AN49" s="38"/>
      <c r="AO49" s="39"/>
      <c r="AP49" s="451"/>
      <c r="AQ49" s="451"/>
      <c r="AR49" s="451"/>
      <c r="AS49" s="451"/>
      <c r="AT49" s="451"/>
      <c r="AU49" s="451"/>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
      <c r="A50" s="1602"/>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55"/>
      <c r="AE50" s="355"/>
      <c r="AF50" s="501"/>
      <c r="AG50" s="39"/>
      <c r="AH50" s="353"/>
      <c r="AI50" s="451" t="s">
        <v>6</v>
      </c>
      <c r="AJ50" s="451"/>
      <c r="AK50" s="451"/>
      <c r="AL50" s="353"/>
      <c r="AM50" s="451" t="s">
        <v>7</v>
      </c>
      <c r="AN50" s="38"/>
      <c r="AO50" s="39"/>
      <c r="AP50" s="353"/>
      <c r="AQ50" s="451" t="s">
        <v>4</v>
      </c>
      <c r="AS50" s="353"/>
      <c r="AT50" s="451" t="s">
        <v>7</v>
      </c>
      <c r="AU50" s="451"/>
      <c r="AV50" s="38"/>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
      <c r="A51" s="1603"/>
      <c r="B51" s="353"/>
      <c r="C51" s="36" t="s">
        <v>651</v>
      </c>
      <c r="D51" s="36"/>
      <c r="E51" s="36"/>
      <c r="F51" s="36"/>
      <c r="G51" s="353"/>
      <c r="H51" s="36" t="s">
        <v>650</v>
      </c>
      <c r="I51" s="36"/>
      <c r="J51" s="36"/>
      <c r="K51" s="36"/>
      <c r="L51" s="353"/>
      <c r="M51" s="36" t="s">
        <v>649</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
      <c r="A52" s="1602" t="s">
        <v>658</v>
      </c>
      <c r="B52" s="1599" t="s">
        <v>657</v>
      </c>
      <c r="C52" s="1600"/>
      <c r="D52" s="1600"/>
      <c r="E52" s="1600"/>
      <c r="F52" s="1600"/>
      <c r="G52" s="1600"/>
      <c r="H52" s="1600"/>
      <c r="I52" s="1594"/>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6"/>
      <c r="AG52" s="502"/>
      <c r="AH52" s="451" t="s">
        <v>656</v>
      </c>
      <c r="AI52" s="355"/>
      <c r="AJ52" s="355"/>
      <c r="AK52" s="355"/>
      <c r="AL52" s="355"/>
      <c r="AM52" s="355"/>
      <c r="AN52" s="501"/>
      <c r="AO52" s="502"/>
      <c r="AP52" s="355"/>
      <c r="AQ52" s="355"/>
      <c r="AR52" s="355"/>
      <c r="AS52" s="355"/>
      <c r="AT52" s="355"/>
      <c r="AU52" s="355"/>
      <c r="AV52" s="501"/>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
      <c r="A53" s="1603"/>
      <c r="B53" s="1601"/>
      <c r="C53" s="1601"/>
      <c r="D53" s="1601"/>
      <c r="E53" s="1601"/>
      <c r="F53" s="1601"/>
      <c r="G53" s="1601"/>
      <c r="H53" s="1601"/>
      <c r="I53" s="1597"/>
      <c r="J53" s="1597"/>
      <c r="K53" s="1597"/>
      <c r="L53" s="1597"/>
      <c r="M53" s="1597"/>
      <c r="N53" s="1597"/>
      <c r="O53" s="1597"/>
      <c r="P53" s="1597"/>
      <c r="Q53" s="1597"/>
      <c r="R53" s="1597"/>
      <c r="S53" s="1597"/>
      <c r="T53" s="1597"/>
      <c r="U53" s="1597"/>
      <c r="V53" s="1597"/>
      <c r="W53" s="1597"/>
      <c r="X53" s="1597"/>
      <c r="Y53" s="1597"/>
      <c r="Z53" s="1597"/>
      <c r="AA53" s="1597"/>
      <c r="AB53" s="1597"/>
      <c r="AC53" s="1597"/>
      <c r="AD53" s="1597"/>
      <c r="AE53" s="1597"/>
      <c r="AF53" s="1598"/>
      <c r="AG53" s="39"/>
      <c r="AH53" s="1618"/>
      <c r="AI53" s="1618"/>
      <c r="AJ53" s="1618"/>
      <c r="AK53" s="1618"/>
      <c r="AL53" s="1618"/>
      <c r="AM53" s="1618"/>
      <c r="AN53" s="38"/>
      <c r="AO53" s="39"/>
      <c r="AP53" s="451"/>
      <c r="AQ53" s="451"/>
      <c r="AR53" s="451"/>
      <c r="AS53" s="451"/>
      <c r="AT53" s="451"/>
      <c r="AU53" s="451"/>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
      <c r="A54" s="1602"/>
      <c r="B54" s="1599" t="s">
        <v>66</v>
      </c>
      <c r="C54" s="1600"/>
      <c r="D54" s="1600"/>
      <c r="E54" s="1600"/>
      <c r="F54" s="1600"/>
      <c r="G54" s="1600"/>
      <c r="H54" s="1600"/>
      <c r="I54" s="1594"/>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6"/>
      <c r="AG54" s="39"/>
      <c r="AH54" s="451"/>
      <c r="AI54" s="451"/>
      <c r="AJ54" s="451"/>
      <c r="AK54" s="451"/>
      <c r="AL54" s="451"/>
      <c r="AM54" s="451"/>
      <c r="AN54" s="38"/>
      <c r="AO54" s="39"/>
      <c r="AP54" s="451"/>
      <c r="AQ54" s="451"/>
      <c r="AR54" s="451"/>
      <c r="AS54" s="451"/>
      <c r="AT54" s="451"/>
      <c r="AU54" s="451"/>
      <c r="AV54" s="38"/>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
      <c r="A55" s="1603"/>
      <c r="B55" s="1601"/>
      <c r="C55" s="1601"/>
      <c r="D55" s="1601"/>
      <c r="E55" s="1601"/>
      <c r="F55" s="1601"/>
      <c r="G55" s="1601"/>
      <c r="H55" s="1601"/>
      <c r="I55" s="1597"/>
      <c r="J55" s="1597"/>
      <c r="K55" s="1597"/>
      <c r="L55" s="1597"/>
      <c r="M55" s="1597"/>
      <c r="N55" s="1597"/>
      <c r="O55" s="1597"/>
      <c r="P55" s="1597"/>
      <c r="Q55" s="1597"/>
      <c r="R55" s="1597"/>
      <c r="S55" s="1597"/>
      <c r="T55" s="1597"/>
      <c r="U55" s="1597"/>
      <c r="V55" s="1597"/>
      <c r="W55" s="1597"/>
      <c r="X55" s="1597"/>
      <c r="Y55" s="1597"/>
      <c r="Z55" s="1597"/>
      <c r="AA55" s="1597"/>
      <c r="AB55" s="1597"/>
      <c r="AC55" s="1597"/>
      <c r="AD55" s="1597"/>
      <c r="AE55" s="1597"/>
      <c r="AF55" s="1598"/>
      <c r="AG55" s="39"/>
      <c r="AH55" s="451" t="s">
        <v>655</v>
      </c>
      <c r="AI55" s="451"/>
      <c r="AJ55" s="451"/>
      <c r="AK55" s="451"/>
      <c r="AL55" s="451"/>
      <c r="AM55" s="451"/>
      <c r="AN55" s="38"/>
      <c r="AO55" s="39"/>
      <c r="AP55" s="451"/>
      <c r="AQ55" s="451"/>
      <c r="AR55" s="451"/>
      <c r="AS55" s="451"/>
      <c r="AT55" s="451"/>
      <c r="AU55" s="451"/>
      <c r="AV55" s="3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
      <c r="A56" s="1602"/>
      <c r="B56" s="1599" t="s">
        <v>654</v>
      </c>
      <c r="C56" s="1600"/>
      <c r="D56" s="1600"/>
      <c r="E56" s="1600"/>
      <c r="F56" s="1600"/>
      <c r="G56" s="1600"/>
      <c r="H56" s="1600"/>
      <c r="I56" s="1594"/>
      <c r="J56" s="1595"/>
      <c r="K56" s="1595"/>
      <c r="L56" s="1595"/>
      <c r="M56" s="1595"/>
      <c r="N56" s="1595"/>
      <c r="O56" s="1595"/>
      <c r="P56" s="1595"/>
      <c r="Q56" s="1595"/>
      <c r="R56" s="1595"/>
      <c r="S56" s="1595"/>
      <c r="T56" s="1595"/>
      <c r="U56" s="1595"/>
      <c r="V56" s="1595"/>
      <c r="W56" s="1595"/>
      <c r="X56" s="1595"/>
      <c r="Y56" s="1595"/>
      <c r="Z56" s="1595"/>
      <c r="AA56" s="1595"/>
      <c r="AB56" s="1595"/>
      <c r="AC56" s="1595"/>
      <c r="AD56" s="1595"/>
      <c r="AE56" s="1595"/>
      <c r="AF56" s="1596"/>
      <c r="AG56" s="39"/>
      <c r="AH56" s="451" t="s">
        <v>653</v>
      </c>
      <c r="AI56" s="451"/>
      <c r="AJ56" s="451"/>
      <c r="AK56" s="451"/>
      <c r="AL56" s="451"/>
      <c r="AM56" s="451"/>
      <c r="AN56" s="38"/>
      <c r="AO56" s="39"/>
      <c r="AP56" s="451" t="s">
        <v>652</v>
      </c>
      <c r="AQ56" s="451"/>
      <c r="AR56" s="451"/>
      <c r="AS56" s="451"/>
      <c r="AT56" s="451"/>
      <c r="AU56" s="451"/>
      <c r="AV56" s="38"/>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
      <c r="A57" s="1603"/>
      <c r="B57" s="1601"/>
      <c r="C57" s="1601"/>
      <c r="D57" s="1601"/>
      <c r="E57" s="1601"/>
      <c r="F57" s="1601"/>
      <c r="G57" s="1601"/>
      <c r="H57" s="1601"/>
      <c r="I57" s="1597"/>
      <c r="J57" s="1597"/>
      <c r="K57" s="1597"/>
      <c r="L57" s="1597"/>
      <c r="M57" s="1597"/>
      <c r="N57" s="1597"/>
      <c r="O57" s="1597"/>
      <c r="P57" s="1597"/>
      <c r="Q57" s="1597"/>
      <c r="R57" s="1597"/>
      <c r="S57" s="1597"/>
      <c r="T57" s="1597"/>
      <c r="U57" s="1597"/>
      <c r="V57" s="1597"/>
      <c r="W57" s="1597"/>
      <c r="X57" s="1597"/>
      <c r="Y57" s="1597"/>
      <c r="Z57" s="1597"/>
      <c r="AA57" s="1597"/>
      <c r="AB57" s="1597"/>
      <c r="AC57" s="1597"/>
      <c r="AD57" s="1597"/>
      <c r="AE57" s="1597"/>
      <c r="AF57" s="1598"/>
      <c r="AG57" s="39"/>
      <c r="AH57" s="451"/>
      <c r="AI57" s="451"/>
      <c r="AJ57" s="451"/>
      <c r="AK57" s="451"/>
      <c r="AL57" s="451"/>
      <c r="AM57" s="451"/>
      <c r="AN57" s="38"/>
      <c r="AO57" s="39"/>
      <c r="AP57" s="451"/>
      <c r="AQ57" s="451"/>
      <c r="AR57" s="451"/>
      <c r="AS57" s="451"/>
      <c r="AT57" s="451"/>
      <c r="AU57" s="451"/>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
      <c r="A58" s="1602"/>
      <c r="B58" s="35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501"/>
      <c r="AG58" s="39"/>
      <c r="AH58" s="353"/>
      <c r="AI58" s="451" t="s">
        <v>6</v>
      </c>
      <c r="AJ58" s="451"/>
      <c r="AK58" s="451"/>
      <c r="AL58" s="353"/>
      <c r="AM58" s="451" t="s">
        <v>7</v>
      </c>
      <c r="AN58" s="38"/>
      <c r="AO58" s="39"/>
      <c r="AP58" s="353"/>
      <c r="AQ58" s="451" t="s">
        <v>4</v>
      </c>
      <c r="AS58" s="353"/>
      <c r="AT58" s="451" t="s">
        <v>7</v>
      </c>
      <c r="AU58" s="451"/>
      <c r="AV58" s="38"/>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
      <c r="A59" s="1603"/>
      <c r="B59" s="353"/>
      <c r="C59" s="36" t="s">
        <v>651</v>
      </c>
      <c r="D59" s="36"/>
      <c r="E59" s="36"/>
      <c r="F59" s="36"/>
      <c r="G59" s="353"/>
      <c r="H59" s="36" t="s">
        <v>650</v>
      </c>
      <c r="I59" s="36"/>
      <c r="J59" s="36"/>
      <c r="K59" s="36"/>
      <c r="L59" s="353"/>
      <c r="M59" s="36" t="s">
        <v>649</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8.25" customHeight="1" x14ac:dyDescent="0.2">
      <c r="A60" s="39"/>
      <c r="B60" s="451"/>
      <c r="C60" s="451"/>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1"/>
      <c r="AV60" s="38"/>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54" customHeight="1" x14ac:dyDescent="0.2">
      <c r="A61" s="1620" t="s">
        <v>1542</v>
      </c>
      <c r="B61" s="1621"/>
      <c r="C61" s="1621"/>
      <c r="D61" s="1621"/>
      <c r="E61" s="1621"/>
      <c r="F61" s="1621"/>
      <c r="G61" s="1621"/>
      <c r="H61" s="1621"/>
      <c r="I61" s="1621"/>
      <c r="J61" s="1621"/>
      <c r="K61" s="1621"/>
      <c r="L61" s="1621"/>
      <c r="M61" s="1621"/>
      <c r="N61" s="1621"/>
      <c r="O61" s="1621"/>
      <c r="P61" s="1621"/>
      <c r="Q61" s="1621"/>
      <c r="R61" s="1621"/>
      <c r="S61" s="1621"/>
      <c r="T61" s="1621"/>
      <c r="U61" s="1621"/>
      <c r="V61" s="1621"/>
      <c r="W61" s="1621"/>
      <c r="X61" s="1621"/>
      <c r="Y61" s="1621"/>
      <c r="Z61" s="1621"/>
      <c r="AA61" s="1621"/>
      <c r="AB61" s="1621"/>
      <c r="AC61" s="1621"/>
      <c r="AD61" s="1621"/>
      <c r="AE61" s="1621"/>
      <c r="AF61" s="1621"/>
      <c r="AG61" s="1621"/>
      <c r="AH61" s="1621"/>
      <c r="AI61" s="1621"/>
      <c r="AJ61" s="1621"/>
      <c r="AK61" s="1621"/>
      <c r="AL61" s="1621"/>
      <c r="AM61" s="1621"/>
      <c r="AN61" s="1621"/>
      <c r="AO61" s="1621"/>
      <c r="AP61" s="1621"/>
      <c r="AQ61" s="1621"/>
      <c r="AR61" s="1621"/>
      <c r="AS61" s="1621"/>
      <c r="AT61" s="1621"/>
      <c r="AU61" s="1621"/>
      <c r="AV61" s="1622"/>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15" customHeight="1" x14ac:dyDescent="0.2">
      <c r="A62" s="39"/>
      <c r="B62" s="451"/>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1"/>
      <c r="AD62" s="451"/>
      <c r="AE62" s="451"/>
      <c r="AF62" s="451"/>
      <c r="AG62" s="451"/>
      <c r="AH62" s="451"/>
      <c r="AI62" s="451"/>
      <c r="AJ62" s="451"/>
      <c r="AK62" s="451"/>
      <c r="AL62" s="451"/>
      <c r="AM62" s="451"/>
      <c r="AN62" s="451"/>
      <c r="AO62" s="451"/>
      <c r="AP62" s="451"/>
      <c r="AQ62" s="451"/>
      <c r="AR62" s="451"/>
      <c r="AS62" s="451"/>
      <c r="AT62" s="451"/>
      <c r="AU62" s="451"/>
      <c r="AV62" s="38"/>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customHeight="1" x14ac:dyDescent="0.2">
      <c r="A63" s="39" t="s">
        <v>8</v>
      </c>
      <c r="B63" s="451"/>
      <c r="C63" s="451"/>
      <c r="D63" s="451"/>
      <c r="E63" s="451"/>
      <c r="F63" s="1614"/>
      <c r="G63" s="1619"/>
      <c r="H63" s="1619"/>
      <c r="I63" s="1619"/>
      <c r="J63" s="1619"/>
      <c r="K63" s="1619"/>
      <c r="L63" s="1619"/>
      <c r="M63" s="1619"/>
      <c r="N63" s="1619"/>
      <c r="O63" s="1619"/>
      <c r="P63" s="1619"/>
      <c r="Q63" s="1619"/>
      <c r="R63" s="1619"/>
      <c r="S63" s="1619"/>
      <c r="T63" s="451"/>
      <c r="U63" s="451"/>
      <c r="V63" s="451"/>
      <c r="W63" s="451"/>
      <c r="X63" s="451"/>
      <c r="Y63" s="451"/>
      <c r="Z63" s="451"/>
      <c r="AA63" s="451" t="s">
        <v>2</v>
      </c>
      <c r="AB63" s="451"/>
      <c r="AC63" s="36"/>
      <c r="AD63" s="36"/>
      <c r="AE63" s="36"/>
      <c r="AF63" s="36"/>
      <c r="AG63" s="36"/>
      <c r="AH63" s="36"/>
      <c r="AI63" s="36"/>
      <c r="AJ63" s="36"/>
      <c r="AK63" s="36"/>
      <c r="AL63" s="36"/>
      <c r="AM63" s="36"/>
      <c r="AN63" s="36"/>
      <c r="AO63" s="36"/>
      <c r="AP63" s="36"/>
      <c r="AQ63" s="451"/>
      <c r="AR63" s="451"/>
      <c r="AS63" s="451"/>
      <c r="AT63" s="451"/>
      <c r="AU63" s="451"/>
      <c r="AV63" s="38"/>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customHeight="1" x14ac:dyDescent="0.2">
      <c r="A64" s="39"/>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51"/>
      <c r="AG64" s="451" t="s">
        <v>41</v>
      </c>
      <c r="AH64" s="451"/>
      <c r="AI64" s="451"/>
      <c r="AJ64" s="451"/>
      <c r="AK64" s="451"/>
      <c r="AL64" s="451"/>
      <c r="AM64" s="451"/>
      <c r="AN64" s="451"/>
      <c r="AO64" s="451"/>
      <c r="AP64" s="451"/>
      <c r="AQ64" s="451"/>
      <c r="AR64" s="451"/>
      <c r="AS64" s="451"/>
      <c r="AT64" s="451"/>
      <c r="AU64" s="451"/>
      <c r="AV64" s="38"/>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customHeight="1" x14ac:dyDescent="0.2">
      <c r="A65" s="39"/>
      <c r="B65" s="451"/>
      <c r="C65" s="451"/>
      <c r="D65" s="451"/>
      <c r="E65" s="451"/>
      <c r="F65" s="451"/>
      <c r="G65" s="451"/>
      <c r="H65" s="451"/>
      <c r="I65" s="451"/>
      <c r="J65" s="451"/>
      <c r="K65" s="451"/>
      <c r="L65" s="451"/>
      <c r="M65" s="451"/>
      <c r="N65" s="451"/>
      <c r="O65" s="451"/>
      <c r="P65" s="451"/>
      <c r="Q65" s="451"/>
      <c r="R65" s="451"/>
      <c r="S65" s="451"/>
      <c r="T65" s="451"/>
      <c r="U65" s="451"/>
      <c r="V65" s="451"/>
      <c r="W65" s="451"/>
      <c r="X65" s="451"/>
      <c r="Y65" s="451"/>
      <c r="Z65" s="451"/>
      <c r="AA65" s="451"/>
      <c r="AB65" s="451"/>
      <c r="AC65" s="451"/>
      <c r="AD65" s="451"/>
      <c r="AE65" s="451"/>
      <c r="AF65" s="451"/>
      <c r="AG65" s="451"/>
      <c r="AH65" s="451"/>
      <c r="AI65" s="451"/>
      <c r="AJ65" s="451"/>
      <c r="AK65" s="451"/>
      <c r="AL65" s="451"/>
      <c r="AM65" s="451"/>
      <c r="AN65" s="451"/>
      <c r="AO65" s="451"/>
      <c r="AP65" s="451"/>
      <c r="AQ65" s="451"/>
      <c r="AR65" s="451"/>
      <c r="AS65" s="451"/>
      <c r="AT65" s="451"/>
      <c r="AU65" s="451"/>
      <c r="AV65" s="38"/>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customHeight="1" x14ac:dyDescent="0.2">
      <c r="A66" s="39"/>
      <c r="B66" s="451"/>
      <c r="C66" s="451" t="s">
        <v>1</v>
      </c>
      <c r="D66" s="451"/>
      <c r="E66" s="451"/>
      <c r="F66" s="1616"/>
      <c r="G66" s="1617"/>
      <c r="H66" s="1617"/>
      <c r="I66" s="1617"/>
      <c r="J66" s="1617"/>
      <c r="K66" s="1617"/>
      <c r="L66" s="1617"/>
      <c r="M66" s="1617"/>
      <c r="N66" s="1617"/>
      <c r="O66" s="1617"/>
      <c r="P66" s="1617"/>
      <c r="Q66" s="1617"/>
      <c r="R66" s="1617"/>
      <c r="S66" s="1617"/>
      <c r="T66" s="451"/>
      <c r="U66" s="451"/>
      <c r="V66" s="451"/>
      <c r="W66" s="451"/>
      <c r="X66" s="451"/>
      <c r="Y66" s="451"/>
      <c r="Z66" s="451"/>
      <c r="AA66" s="451" t="s">
        <v>3</v>
      </c>
      <c r="AB66" s="451"/>
      <c r="AC66" s="1614"/>
      <c r="AD66" s="1615"/>
      <c r="AE66" s="1615"/>
      <c r="AF66" s="1615"/>
      <c r="AG66" s="1615"/>
      <c r="AH66" s="1615"/>
      <c r="AI66" s="1615"/>
      <c r="AJ66" s="1615"/>
      <c r="AK66" s="1615"/>
      <c r="AL66" s="1615"/>
      <c r="AM66" s="1615"/>
      <c r="AN66" s="1615"/>
      <c r="AO66" s="1615"/>
      <c r="AP66" s="1615"/>
      <c r="AQ66" s="451"/>
      <c r="AR66" s="451"/>
      <c r="AS66" s="451"/>
      <c r="AT66" s="451"/>
      <c r="AU66" s="451"/>
      <c r="AV66" s="38"/>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9.75" customHeight="1" x14ac:dyDescent="0.2">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row r="243" spans="1:84" ht="15" x14ac:dyDescent="0.2">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row>
    <row r="244" spans="1:84" ht="15" x14ac:dyDescent="0.2">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row>
    <row r="245" spans="1:84" ht="15" x14ac:dyDescent="0.2">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row>
    <row r="246" spans="1:84" ht="15" x14ac:dyDescent="0.2">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row>
    <row r="247" spans="1:84" ht="15" x14ac:dyDescent="0.2">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59"/>
      <c r="AE247" s="259"/>
      <c r="AF247" s="259"/>
      <c r="AG247" s="259"/>
      <c r="AH247" s="259"/>
      <c r="AI247" s="259"/>
      <c r="AJ247" s="259"/>
      <c r="AK247" s="259"/>
      <c r="AL247" s="259"/>
      <c r="AM247" s="259"/>
      <c r="AN247" s="259"/>
      <c r="AO247" s="259"/>
      <c r="AP247" s="259"/>
      <c r="AQ247" s="259"/>
      <c r="AR247" s="259"/>
      <c r="AS247" s="259"/>
      <c r="AT247" s="259"/>
      <c r="AU247" s="259"/>
      <c r="AV247" s="259"/>
      <c r="AW247" s="259"/>
      <c r="AX247" s="259"/>
      <c r="AY247" s="259"/>
      <c r="AZ247" s="259"/>
      <c r="BA247" s="259"/>
      <c r="BB247" s="259"/>
      <c r="BC247" s="259"/>
      <c r="BD247" s="259"/>
      <c r="BE247" s="259"/>
      <c r="BF247" s="259"/>
      <c r="BG247" s="259"/>
      <c r="BH247" s="259"/>
      <c r="BI247" s="259"/>
      <c r="BJ247" s="259"/>
      <c r="BK247" s="259"/>
      <c r="BL247" s="259"/>
      <c r="BM247" s="259"/>
      <c r="BN247" s="259"/>
      <c r="BO247" s="259"/>
      <c r="BP247" s="259"/>
      <c r="BQ247" s="259"/>
      <c r="BR247" s="259"/>
      <c r="BS247" s="259"/>
      <c r="BT247" s="259"/>
      <c r="BU247" s="259"/>
      <c r="BV247" s="259"/>
      <c r="BW247" s="259"/>
      <c r="BX247" s="259"/>
      <c r="BY247" s="259"/>
      <c r="BZ247" s="259"/>
      <c r="CA247" s="259"/>
      <c r="CB247" s="259"/>
      <c r="CC247" s="259"/>
      <c r="CD247" s="259"/>
      <c r="CE247" s="259"/>
      <c r="CF247" s="259"/>
    </row>
  </sheetData>
  <sheetProtection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2"/>
  <sheetViews>
    <sheetView showGridLines="0" showRowColHeaders="0" showZeros="0" topLeftCell="A37" zoomScaleNormal="100" workbookViewId="0">
      <selection activeCell="A56" sqref="A56:AV56"/>
    </sheetView>
  </sheetViews>
  <sheetFormatPr defaultColWidth="9.140625" defaultRowHeight="12.75" x14ac:dyDescent="0.2"/>
  <cols>
    <col min="1" max="47" width="2.7109375" style="186" customWidth="1"/>
    <col min="48" max="48" width="4.140625" style="186" customWidth="1"/>
    <col min="49" max="109" width="2.7109375" style="186" customWidth="1"/>
    <col min="110" max="16384" width="9.140625" style="186"/>
  </cols>
  <sheetData>
    <row r="1" spans="1:84" ht="15.75" thickTop="1" x14ac:dyDescent="0.2">
      <c r="A1" s="1663" t="s">
        <v>917</v>
      </c>
      <c r="B1" s="1664"/>
      <c r="C1" s="1664"/>
      <c r="D1" s="1660" t="s">
        <v>1397</v>
      </c>
      <c r="E1" s="1634"/>
      <c r="F1" s="1634"/>
      <c r="G1" s="1634"/>
      <c r="H1" s="1634"/>
      <c r="I1" s="1634"/>
      <c r="J1" s="1634"/>
      <c r="K1" s="1634"/>
      <c r="L1" s="1634"/>
      <c r="M1" s="1634"/>
      <c r="N1" s="1634"/>
      <c r="O1" s="1634"/>
      <c r="P1" s="1634"/>
      <c r="Q1" s="1634"/>
      <c r="R1" s="1634"/>
      <c r="S1" s="1634"/>
      <c r="T1" s="1634"/>
      <c r="U1" s="1634"/>
      <c r="V1" s="1634"/>
      <c r="W1" s="1634"/>
      <c r="X1" s="1635"/>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
      <c r="A2" s="1665"/>
      <c r="B2" s="1666"/>
      <c r="C2" s="1666"/>
      <c r="D2" s="1636"/>
      <c r="E2" s="1636"/>
      <c r="F2" s="1636"/>
      <c r="G2" s="1636"/>
      <c r="H2" s="1636"/>
      <c r="I2" s="1636"/>
      <c r="J2" s="1636"/>
      <c r="K2" s="1636"/>
      <c r="L2" s="1636"/>
      <c r="M2" s="1636"/>
      <c r="N2" s="1636"/>
      <c r="O2" s="1636"/>
      <c r="P2" s="1636"/>
      <c r="Q2" s="1636"/>
      <c r="R2" s="1636"/>
      <c r="S2" s="1636"/>
      <c r="T2" s="1636"/>
      <c r="U2" s="1636"/>
      <c r="V2" s="1636"/>
      <c r="W2" s="1636"/>
      <c r="X2" s="1637"/>
      <c r="Y2" s="264"/>
      <c r="Z2" s="264" t="s">
        <v>0</v>
      </c>
      <c r="AA2" s="264"/>
      <c r="AB2" s="264"/>
      <c r="AC2" s="264"/>
      <c r="AD2" s="264"/>
      <c r="AE2" s="264"/>
      <c r="AF2" s="1638"/>
      <c r="AG2" s="1638"/>
      <c r="AH2" s="1638"/>
      <c r="AI2" s="1638"/>
      <c r="AJ2" s="1638"/>
      <c r="AK2" s="1638"/>
      <c r="AL2" s="1638"/>
      <c r="AM2" s="1638"/>
      <c r="AN2" s="1638"/>
      <c r="AO2" s="1638"/>
      <c r="AP2" s="1638"/>
      <c r="AQ2" s="1638"/>
      <c r="AR2" s="1638"/>
      <c r="AS2" s="1638"/>
      <c r="AT2" s="1638"/>
      <c r="AU2" s="1638"/>
      <c r="AV2" s="274"/>
    </row>
    <row r="3" spans="1:84" ht="15" x14ac:dyDescent="0.2">
      <c r="A3" s="1665"/>
      <c r="B3" s="1666"/>
      <c r="C3" s="1666"/>
      <c r="D3" s="1636"/>
      <c r="E3" s="1636"/>
      <c r="F3" s="1636"/>
      <c r="G3" s="1636"/>
      <c r="H3" s="1636"/>
      <c r="I3" s="1636"/>
      <c r="J3" s="1636"/>
      <c r="K3" s="1636"/>
      <c r="L3" s="1636"/>
      <c r="M3" s="1636"/>
      <c r="N3" s="1636"/>
      <c r="O3" s="1636"/>
      <c r="P3" s="1636"/>
      <c r="Q3" s="1636"/>
      <c r="R3" s="1636"/>
      <c r="S3" s="1636"/>
      <c r="T3" s="1636"/>
      <c r="U3" s="1636"/>
      <c r="V3" s="1636"/>
      <c r="W3" s="1636"/>
      <c r="X3" s="1637"/>
      <c r="Y3" s="264"/>
      <c r="Z3" s="264"/>
      <c r="AA3" s="264"/>
      <c r="AB3" s="1639"/>
      <c r="AC3" s="1639"/>
      <c r="AD3" s="1639"/>
      <c r="AE3" s="1639"/>
      <c r="AF3" s="1639"/>
      <c r="AG3" s="1639"/>
      <c r="AH3" s="1639"/>
      <c r="AI3" s="1639"/>
      <c r="AJ3" s="1639"/>
      <c r="AK3" s="1639"/>
      <c r="AL3" s="1639"/>
      <c r="AM3" s="1639"/>
      <c r="AN3" s="1639"/>
      <c r="AO3" s="1639"/>
      <c r="AP3" s="1639"/>
      <c r="AQ3" s="1639"/>
      <c r="AR3" s="1639"/>
      <c r="AS3" s="1639"/>
      <c r="AT3" s="1639"/>
      <c r="AU3" s="1639"/>
      <c r="AV3" s="274"/>
    </row>
    <row r="4" spans="1:84" ht="11.25" customHeight="1" thickBot="1" x14ac:dyDescent="0.25">
      <c r="A4" s="1667"/>
      <c r="B4" s="1668"/>
      <c r="C4" s="1668"/>
      <c r="D4" s="1661"/>
      <c r="E4" s="1661"/>
      <c r="F4" s="1661"/>
      <c r="G4" s="1661"/>
      <c r="H4" s="1661"/>
      <c r="I4" s="1661"/>
      <c r="J4" s="1661"/>
      <c r="K4" s="1661"/>
      <c r="L4" s="1661"/>
      <c r="M4" s="1661"/>
      <c r="N4" s="1661"/>
      <c r="O4" s="1661"/>
      <c r="P4" s="1661"/>
      <c r="Q4" s="1661"/>
      <c r="R4" s="1661"/>
      <c r="S4" s="1661"/>
      <c r="T4" s="1661"/>
      <c r="U4" s="1661"/>
      <c r="V4" s="1661"/>
      <c r="W4" s="1661"/>
      <c r="X4" s="1662"/>
      <c r="Y4" s="508"/>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27" customHeight="1" thickTop="1" x14ac:dyDescent="0.2">
      <c r="A5" s="1604" t="s">
        <v>1261</v>
      </c>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605"/>
      <c r="AQ5" s="1605"/>
      <c r="AR5" s="1605"/>
      <c r="AS5" s="1605"/>
      <c r="AT5" s="1605"/>
      <c r="AU5" s="1605"/>
      <c r="AV5" s="1606"/>
    </row>
    <row r="6" spans="1:84" ht="19.5" customHeight="1" x14ac:dyDescent="0.2">
      <c r="A6" s="1607"/>
      <c r="B6" s="1608"/>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9"/>
    </row>
    <row r="7" spans="1:84" ht="15.75" customHeight="1" x14ac:dyDescent="0.2">
      <c r="A7" s="1607"/>
      <c r="B7" s="1608"/>
      <c r="C7" s="1608"/>
      <c r="D7" s="1608"/>
      <c r="E7" s="1608"/>
      <c r="F7" s="1608"/>
      <c r="G7" s="1608"/>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608"/>
      <c r="AU7" s="1608"/>
      <c r="AV7" s="1609"/>
    </row>
    <row r="8" spans="1:84" ht="19.5" customHeight="1" x14ac:dyDescent="0.2">
      <c r="A8" s="1610"/>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1611"/>
      <c r="AN8" s="1611"/>
      <c r="AO8" s="1611"/>
      <c r="AP8" s="1611"/>
      <c r="AQ8" s="1611"/>
      <c r="AR8" s="1611"/>
      <c r="AS8" s="1611"/>
      <c r="AT8" s="1611"/>
      <c r="AU8" s="1611"/>
      <c r="AV8" s="1612"/>
    </row>
    <row r="9" spans="1:84" ht="15" x14ac:dyDescent="0.2">
      <c r="A9" s="39"/>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38"/>
    </row>
    <row r="10" spans="1:84" ht="15" customHeight="1" x14ac:dyDescent="0.2">
      <c r="A10" s="39"/>
      <c r="B10" s="451" t="s">
        <v>679</v>
      </c>
      <c r="C10" s="451"/>
      <c r="D10" s="451"/>
      <c r="E10" s="451"/>
      <c r="F10" s="451"/>
      <c r="G10" s="451"/>
      <c r="H10" s="1613"/>
      <c r="I10" s="1613"/>
      <c r="J10" s="1613"/>
      <c r="K10" s="1613"/>
      <c r="L10" s="1613"/>
      <c r="M10" s="1613"/>
      <c r="N10" s="1613"/>
      <c r="O10" s="1613"/>
      <c r="P10" s="1613"/>
      <c r="Q10" s="1613"/>
      <c r="R10" s="1613"/>
      <c r="S10" s="1613"/>
      <c r="T10" s="1613"/>
      <c r="U10" s="1613"/>
      <c r="V10" s="1613"/>
      <c r="W10" s="1613"/>
      <c r="X10" s="1613"/>
      <c r="Y10" s="1613"/>
      <c r="Z10" s="451"/>
      <c r="AA10" s="451" t="s">
        <v>678</v>
      </c>
      <c r="AB10" s="451"/>
      <c r="AC10" s="451"/>
      <c r="AD10" s="451"/>
      <c r="AE10" s="451"/>
      <c r="AF10" s="451"/>
      <c r="AG10" s="353"/>
      <c r="AH10" s="451" t="s">
        <v>669</v>
      </c>
      <c r="AI10" s="349"/>
      <c r="AJ10" s="349"/>
      <c r="AK10" s="349"/>
      <c r="AL10" s="349"/>
      <c r="AM10" s="349"/>
      <c r="AN10" s="353"/>
      <c r="AO10" s="451" t="s">
        <v>668</v>
      </c>
      <c r="AP10" s="349"/>
      <c r="AQ10" s="349"/>
      <c r="AR10" s="349"/>
      <c r="AS10" s="349"/>
      <c r="AT10" s="349"/>
      <c r="AU10" s="349"/>
      <c r="AV10" s="38"/>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
      <c r="A11" s="39"/>
      <c r="B11" s="451" t="s">
        <v>66</v>
      </c>
      <c r="C11" s="451"/>
      <c r="D11" s="451"/>
      <c r="E11" s="451"/>
      <c r="F11" s="1613"/>
      <c r="G11" s="1613"/>
      <c r="H11" s="1613"/>
      <c r="I11" s="1613"/>
      <c r="J11" s="1613"/>
      <c r="K11" s="1613"/>
      <c r="L11" s="1613"/>
      <c r="M11" s="1613"/>
      <c r="N11" s="1613"/>
      <c r="O11" s="1613"/>
      <c r="P11" s="1613"/>
      <c r="Q11" s="1613"/>
      <c r="R11" s="1613"/>
      <c r="S11" s="1613"/>
      <c r="T11" s="1613"/>
      <c r="U11" s="1613"/>
      <c r="V11" s="1613"/>
      <c r="W11" s="1613"/>
      <c r="X11" s="1613"/>
      <c r="Y11" s="1613"/>
      <c r="Z11" s="451"/>
      <c r="AA11" s="451"/>
      <c r="AB11" s="451"/>
      <c r="AC11" s="451"/>
      <c r="AD11" s="451"/>
      <c r="AE11" s="451"/>
      <c r="AF11" s="451"/>
      <c r="AG11" s="451"/>
      <c r="AH11" s="451"/>
      <c r="AI11" s="349"/>
      <c r="AJ11" s="349"/>
      <c r="AK11" s="349"/>
      <c r="AL11" s="349"/>
      <c r="AM11" s="349"/>
      <c r="AN11" s="349"/>
      <c r="AO11" s="349"/>
      <c r="AP11" s="349"/>
      <c r="AQ11" s="349"/>
      <c r="AR11" s="349"/>
      <c r="AS11" s="349"/>
      <c r="AT11" s="349"/>
      <c r="AU11" s="349"/>
      <c r="AV11" s="38"/>
    </row>
    <row r="12" spans="1:84" ht="15" customHeight="1" x14ac:dyDescent="0.2">
      <c r="A12" s="39"/>
      <c r="B12" s="451" t="s">
        <v>654</v>
      </c>
      <c r="C12" s="451"/>
      <c r="D12" s="451"/>
      <c r="E12" s="451"/>
      <c r="F12" s="451"/>
      <c r="G12" s="451"/>
      <c r="H12" s="1649"/>
      <c r="I12" s="1649"/>
      <c r="J12" s="1649"/>
      <c r="K12" s="1649"/>
      <c r="L12" s="1649"/>
      <c r="M12" s="1649"/>
      <c r="N12" s="1649"/>
      <c r="O12" s="1649"/>
      <c r="P12" s="1649"/>
      <c r="Q12" s="1649"/>
      <c r="R12" s="1649"/>
      <c r="S12" s="1649"/>
      <c r="T12" s="1649"/>
      <c r="U12" s="1649"/>
      <c r="V12" s="1649"/>
      <c r="W12" s="1649"/>
      <c r="X12" s="1649"/>
      <c r="Y12" s="1649"/>
      <c r="Z12" s="451"/>
      <c r="AA12" s="451" t="s">
        <v>677</v>
      </c>
      <c r="AB12" s="451"/>
      <c r="AC12" s="451"/>
      <c r="AD12" s="451"/>
      <c r="AE12" s="451"/>
      <c r="AF12" s="451"/>
      <c r="AG12" s="481"/>
      <c r="AH12" s="451"/>
      <c r="AI12" s="451"/>
      <c r="AJ12" s="353"/>
      <c r="AK12" s="451" t="s">
        <v>4</v>
      </c>
      <c r="AL12" s="451"/>
      <c r="AN12" s="353"/>
      <c r="AO12" s="451" t="s">
        <v>5</v>
      </c>
      <c r="AP12" s="451"/>
      <c r="AQ12" s="451"/>
      <c r="AR12" s="451"/>
      <c r="AS12" s="451"/>
      <c r="AT12" s="451"/>
      <c r="AU12" s="451"/>
      <c r="AV12" s="38"/>
    </row>
    <row r="13" spans="1:84" ht="15" customHeight="1" x14ac:dyDescent="0.2">
      <c r="A13" s="39"/>
      <c r="B13" s="1613"/>
      <c r="C13" s="1613"/>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38"/>
    </row>
    <row r="14" spans="1:84" ht="17.25" customHeight="1" x14ac:dyDescent="0.2">
      <c r="A14" s="39"/>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t="s">
        <v>676</v>
      </c>
      <c r="AB14" s="451"/>
      <c r="AC14" s="451"/>
      <c r="AD14" s="451"/>
      <c r="AE14" s="451"/>
      <c r="AF14" s="451"/>
      <c r="AG14" s="481"/>
      <c r="AH14" s="451"/>
      <c r="AI14" s="451"/>
      <c r="AJ14" s="451"/>
      <c r="AK14" s="481"/>
      <c r="AL14" s="451"/>
      <c r="AM14" s="451"/>
      <c r="AN14" s="481"/>
      <c r="AO14" s="451"/>
      <c r="AP14" s="451"/>
      <c r="AQ14" s="451"/>
      <c r="AR14" s="451"/>
      <c r="AS14" s="451"/>
      <c r="AT14" s="451"/>
      <c r="AU14" s="451"/>
      <c r="AV14" s="38"/>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451"/>
      <c r="AB15" s="451"/>
      <c r="AC15" s="451"/>
      <c r="AD15" s="451"/>
      <c r="AE15" s="451"/>
      <c r="AF15" s="451"/>
      <c r="AG15" s="353"/>
      <c r="AH15" s="451" t="s">
        <v>4</v>
      </c>
      <c r="AI15" s="451"/>
      <c r="AK15" s="353"/>
      <c r="AL15" s="451" t="s">
        <v>5</v>
      </c>
      <c r="AN15" s="36"/>
      <c r="AO15" s="36"/>
      <c r="AP15" s="36"/>
      <c r="AQ15" s="36"/>
      <c r="AR15" s="36"/>
      <c r="AS15" s="36"/>
      <c r="AT15" s="36"/>
      <c r="AU15" s="36"/>
      <c r="AV15" s="35"/>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row>
    <row r="16" spans="1:84" ht="15" customHeight="1" x14ac:dyDescent="0.2">
      <c r="A16" s="1640" t="s">
        <v>675</v>
      </c>
      <c r="B16" s="1641"/>
      <c r="C16" s="1641"/>
      <c r="D16" s="1641"/>
      <c r="E16" s="1641"/>
      <c r="F16" s="1641"/>
      <c r="G16" s="1641"/>
      <c r="H16" s="1641"/>
      <c r="I16" s="164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c r="AM16" s="1641"/>
      <c r="AN16" s="1641"/>
      <c r="AO16" s="1641"/>
      <c r="AP16" s="1641"/>
      <c r="AQ16" s="1641"/>
      <c r="AR16" s="1641"/>
      <c r="AS16" s="1641"/>
      <c r="AT16" s="1641"/>
      <c r="AU16" s="1641"/>
      <c r="AV16" s="1642"/>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row>
    <row r="17" spans="1:76" ht="12" customHeight="1" x14ac:dyDescent="0.2">
      <c r="A17" s="1646"/>
      <c r="B17" s="1647"/>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1647"/>
      <c r="AS17" s="1647"/>
      <c r="AT17" s="1647"/>
      <c r="AU17" s="1647"/>
      <c r="AV17" s="1648"/>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row>
    <row r="18" spans="1:76" ht="15" customHeight="1" x14ac:dyDescent="0.2">
      <c r="A18" s="39"/>
      <c r="B18" s="451"/>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1623" t="s">
        <v>664</v>
      </c>
      <c r="AH18" s="1624"/>
      <c r="AI18" s="1624"/>
      <c r="AJ18" s="1624"/>
      <c r="AK18" s="1624"/>
      <c r="AL18" s="1624"/>
      <c r="AM18" s="1624"/>
      <c r="AN18" s="1624"/>
      <c r="AO18" s="1623" t="s">
        <v>674</v>
      </c>
      <c r="AP18" s="1624"/>
      <c r="AQ18" s="1624"/>
      <c r="AR18" s="1624"/>
      <c r="AS18" s="1624"/>
      <c r="AT18" s="1624"/>
      <c r="AU18" s="1624"/>
      <c r="AV18" s="1625"/>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row>
    <row r="19" spans="1:76" ht="15" customHeight="1" x14ac:dyDescent="0.2">
      <c r="A19" s="39"/>
      <c r="B19" s="451"/>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1657"/>
      <c r="AH19" s="1658"/>
      <c r="AI19" s="1658"/>
      <c r="AJ19" s="1658"/>
      <c r="AK19" s="1658"/>
      <c r="AL19" s="1658"/>
      <c r="AM19" s="1658"/>
      <c r="AN19" s="1658"/>
      <c r="AO19" s="1657"/>
      <c r="AP19" s="1658"/>
      <c r="AQ19" s="1658"/>
      <c r="AR19" s="1658"/>
      <c r="AS19" s="1658"/>
      <c r="AT19" s="1658"/>
      <c r="AU19" s="1658"/>
      <c r="AV19" s="16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row>
    <row r="20" spans="1:76" ht="15" customHeight="1" x14ac:dyDescent="0.2">
      <c r="A20" s="1602"/>
      <c r="B20" s="1599" t="s">
        <v>673</v>
      </c>
      <c r="C20" s="1600"/>
      <c r="D20" s="1600"/>
      <c r="E20" s="1600"/>
      <c r="F20" s="1600"/>
      <c r="G20" s="1600"/>
      <c r="H20" s="1600"/>
      <c r="I20" s="1594"/>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6"/>
      <c r="AG20" s="39"/>
      <c r="AH20" s="451"/>
      <c r="AI20" s="451"/>
      <c r="AJ20" s="451"/>
      <c r="AK20" s="451"/>
      <c r="AL20" s="451"/>
      <c r="AM20" s="451"/>
      <c r="AN20" s="451"/>
      <c r="AO20" s="39"/>
      <c r="AP20" s="451"/>
      <c r="AQ20" s="451"/>
      <c r="AR20" s="451"/>
      <c r="AS20" s="451"/>
      <c r="AT20" s="451"/>
      <c r="AU20" s="451"/>
      <c r="AV20" s="38"/>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row>
    <row r="21" spans="1:76" ht="15" customHeight="1" x14ac:dyDescent="0.2">
      <c r="A21" s="1603"/>
      <c r="B21" s="1601"/>
      <c r="C21" s="1601"/>
      <c r="D21" s="1601"/>
      <c r="E21" s="1601"/>
      <c r="F21" s="1601"/>
      <c r="G21" s="1601"/>
      <c r="H21" s="1601"/>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8"/>
      <c r="AG21" s="39"/>
      <c r="AH21" s="1671"/>
      <c r="AI21" s="1671"/>
      <c r="AJ21" s="1671"/>
      <c r="AK21" s="1671"/>
      <c r="AL21" s="1671"/>
      <c r="AM21" s="1671"/>
      <c r="AN21" s="451"/>
      <c r="AO21" s="39"/>
      <c r="AP21" s="353"/>
      <c r="AQ21" s="451" t="s">
        <v>4</v>
      </c>
      <c r="AR21" s="451"/>
      <c r="AS21" s="451"/>
      <c r="AT21" s="451"/>
      <c r="AU21" s="451"/>
      <c r="AV21" s="38"/>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row>
    <row r="22" spans="1:76" ht="15" customHeight="1" x14ac:dyDescent="0.2">
      <c r="A22" s="1602"/>
      <c r="B22" s="1599" t="s">
        <v>66</v>
      </c>
      <c r="C22" s="1600"/>
      <c r="D22" s="1600"/>
      <c r="E22" s="1600"/>
      <c r="F22" s="1600"/>
      <c r="G22" s="1600"/>
      <c r="H22" s="1600"/>
      <c r="I22" s="1594"/>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6"/>
      <c r="AG22" s="39"/>
      <c r="AH22" s="451"/>
      <c r="AI22" s="451"/>
      <c r="AJ22" s="451"/>
      <c r="AK22" s="451"/>
      <c r="AL22" s="451"/>
      <c r="AM22" s="451"/>
      <c r="AN22" s="451"/>
      <c r="AO22" s="39"/>
      <c r="AP22" s="451"/>
      <c r="AQ22" s="451"/>
      <c r="AR22" s="451"/>
      <c r="AS22" s="451"/>
      <c r="AT22" s="451"/>
      <c r="AU22" s="451"/>
      <c r="AV22" s="3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row>
    <row r="23" spans="1:76" ht="15" customHeight="1" x14ac:dyDescent="0.2">
      <c r="A23" s="1603"/>
      <c r="B23" s="1601"/>
      <c r="C23" s="1601"/>
      <c r="D23" s="1601"/>
      <c r="E23" s="1601"/>
      <c r="F23" s="1601"/>
      <c r="G23" s="1601"/>
      <c r="H23" s="1601"/>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8"/>
      <c r="AG23" s="39"/>
      <c r="AH23" s="451" t="s">
        <v>655</v>
      </c>
      <c r="AI23" s="451"/>
      <c r="AJ23" s="451"/>
      <c r="AK23" s="451"/>
      <c r="AL23" s="451"/>
      <c r="AM23" s="451"/>
      <c r="AN23" s="451"/>
      <c r="AO23" s="39"/>
      <c r="AP23" s="353"/>
      <c r="AQ23" s="451" t="s">
        <v>5</v>
      </c>
      <c r="AR23" s="451"/>
      <c r="AS23" s="451"/>
      <c r="AT23" s="451"/>
      <c r="AU23" s="451"/>
      <c r="AV23" s="38"/>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row>
    <row r="24" spans="1:76" ht="15" customHeight="1" x14ac:dyDescent="0.2">
      <c r="A24" s="1602"/>
      <c r="B24" s="1599" t="s">
        <v>654</v>
      </c>
      <c r="C24" s="1600"/>
      <c r="D24" s="1600"/>
      <c r="E24" s="1600"/>
      <c r="F24" s="1600"/>
      <c r="G24" s="1600"/>
      <c r="H24" s="1600"/>
      <c r="I24" s="1594"/>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6"/>
      <c r="AG24" s="39"/>
      <c r="AH24" s="451" t="s">
        <v>653</v>
      </c>
      <c r="AI24" s="451"/>
      <c r="AJ24" s="451"/>
      <c r="AK24" s="451"/>
      <c r="AL24" s="451"/>
      <c r="AM24" s="451"/>
      <c r="AN24" s="451"/>
      <c r="AO24" s="39"/>
      <c r="AP24" s="451"/>
      <c r="AQ24" s="451"/>
      <c r="AR24" s="451"/>
      <c r="AS24" s="451"/>
      <c r="AT24" s="451"/>
      <c r="AU24" s="451"/>
      <c r="AV24" s="38"/>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row>
    <row r="25" spans="1:76" ht="15" customHeight="1" x14ac:dyDescent="0.2">
      <c r="A25" s="1603"/>
      <c r="B25" s="1601"/>
      <c r="C25" s="1601"/>
      <c r="D25" s="1601"/>
      <c r="E25" s="1601"/>
      <c r="F25" s="1601"/>
      <c r="G25" s="1601"/>
      <c r="H25" s="1601"/>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8"/>
      <c r="AG25" s="39"/>
      <c r="AH25" s="451"/>
      <c r="AI25" s="451"/>
      <c r="AJ25" s="451"/>
      <c r="AK25" s="451"/>
      <c r="AL25" s="451"/>
      <c r="AM25" s="451"/>
      <c r="AN25" s="451"/>
      <c r="AO25" s="39"/>
      <c r="AP25" s="451"/>
      <c r="AQ25" s="451"/>
      <c r="AR25" s="451"/>
      <c r="AS25" s="451"/>
      <c r="AT25" s="451"/>
      <c r="AU25" s="451"/>
      <c r="AV25" s="38"/>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row>
    <row r="26" spans="1:76" ht="15" customHeight="1" x14ac:dyDescent="0.2">
      <c r="A26" s="507"/>
      <c r="B26" s="503"/>
      <c r="C26" s="36"/>
      <c r="D26" s="36"/>
      <c r="E26" s="36"/>
      <c r="F26" s="36"/>
      <c r="G26" s="503"/>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53"/>
      <c r="AI26" s="36" t="s">
        <v>6</v>
      </c>
      <c r="AJ26" s="36"/>
      <c r="AK26" s="36"/>
      <c r="AL26" s="353"/>
      <c r="AM26" s="36" t="s">
        <v>7</v>
      </c>
      <c r="AN26" s="35"/>
      <c r="AO26" s="37"/>
      <c r="AP26" s="36"/>
      <c r="AQ26" s="36"/>
      <c r="AR26" s="36"/>
      <c r="AS26" s="36"/>
      <c r="AT26" s="36"/>
      <c r="AU26" s="36"/>
      <c r="AV26" s="35"/>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row>
    <row r="27" spans="1:76" ht="15" customHeight="1" x14ac:dyDescent="0.2">
      <c r="A27" s="1602" t="s">
        <v>662</v>
      </c>
      <c r="B27" s="1669" t="s">
        <v>672</v>
      </c>
      <c r="C27" s="1600"/>
      <c r="D27" s="1600"/>
      <c r="E27" s="1600"/>
      <c r="F27" s="1600"/>
      <c r="G27" s="1670"/>
      <c r="H27" s="1600"/>
      <c r="I27" s="1594"/>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6"/>
      <c r="AG27" s="39"/>
      <c r="AH27" s="451"/>
      <c r="AI27" s="451"/>
      <c r="AJ27" s="451"/>
      <c r="AK27" s="451"/>
      <c r="AL27" s="451"/>
      <c r="AM27" s="451"/>
      <c r="AN27" s="451"/>
      <c r="AO27" s="39"/>
      <c r="AP27" s="451"/>
      <c r="AQ27" s="451"/>
      <c r="AR27" s="451"/>
      <c r="AS27" s="451"/>
      <c r="AT27" s="451"/>
      <c r="AU27" s="451"/>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row>
    <row r="28" spans="1:76" ht="15" customHeight="1" x14ac:dyDescent="0.2">
      <c r="A28" s="1603"/>
      <c r="B28" s="1601"/>
      <c r="C28" s="1601"/>
      <c r="D28" s="1601"/>
      <c r="E28" s="1601"/>
      <c r="F28" s="1601"/>
      <c r="G28" s="1601"/>
      <c r="H28" s="1601"/>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8"/>
      <c r="AG28" s="39"/>
      <c r="AH28" s="1671"/>
      <c r="AI28" s="1671"/>
      <c r="AJ28" s="1671"/>
      <c r="AK28" s="1671"/>
      <c r="AL28" s="1671"/>
      <c r="AM28" s="1671"/>
      <c r="AN28" s="451"/>
      <c r="AO28" s="39"/>
      <c r="AP28" s="353"/>
      <c r="AQ28" s="451" t="s">
        <v>4</v>
      </c>
      <c r="AR28" s="451"/>
      <c r="AS28" s="451"/>
      <c r="AT28" s="451"/>
      <c r="AU28" s="451"/>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row>
    <row r="29" spans="1:76" ht="15" customHeight="1" x14ac:dyDescent="0.2">
      <c r="A29" s="1602"/>
      <c r="B29" s="1599" t="s">
        <v>66</v>
      </c>
      <c r="C29" s="1600"/>
      <c r="D29" s="1600"/>
      <c r="E29" s="1600"/>
      <c r="F29" s="1600"/>
      <c r="G29" s="1600"/>
      <c r="H29" s="1600"/>
      <c r="I29" s="1594"/>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6"/>
      <c r="AG29" s="39"/>
      <c r="AH29" s="451"/>
      <c r="AI29" s="451"/>
      <c r="AJ29" s="451"/>
      <c r="AK29" s="451"/>
      <c r="AL29" s="451"/>
      <c r="AM29" s="451"/>
      <c r="AN29" s="451"/>
      <c r="AO29" s="39"/>
      <c r="AP29" s="451"/>
      <c r="AQ29" s="451"/>
      <c r="AR29" s="451"/>
      <c r="AS29" s="451"/>
      <c r="AT29" s="451"/>
      <c r="AU29" s="451"/>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row>
    <row r="30" spans="1:76" ht="15" customHeight="1" x14ac:dyDescent="0.2">
      <c r="A30" s="1603"/>
      <c r="B30" s="1601"/>
      <c r="C30" s="1601"/>
      <c r="D30" s="1601"/>
      <c r="E30" s="1601"/>
      <c r="F30" s="1601"/>
      <c r="G30" s="1601"/>
      <c r="H30" s="1601"/>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8"/>
      <c r="AG30" s="39"/>
      <c r="AH30" s="451" t="s">
        <v>655</v>
      </c>
      <c r="AI30" s="451"/>
      <c r="AJ30" s="451"/>
      <c r="AK30" s="451"/>
      <c r="AL30" s="451"/>
      <c r="AM30" s="451"/>
      <c r="AN30" s="451"/>
      <c r="AO30" s="39"/>
      <c r="AP30" s="353"/>
      <c r="AQ30" s="451" t="s">
        <v>5</v>
      </c>
      <c r="AR30" s="451"/>
      <c r="AS30" s="451"/>
      <c r="AT30" s="451"/>
      <c r="AU30" s="451"/>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row>
    <row r="31" spans="1:76" ht="15" customHeight="1" x14ac:dyDescent="0.2">
      <c r="A31" s="1602"/>
      <c r="B31" s="1599" t="s">
        <v>654</v>
      </c>
      <c r="C31" s="1600"/>
      <c r="D31" s="1600"/>
      <c r="E31" s="1600"/>
      <c r="F31" s="1600"/>
      <c r="G31" s="1600"/>
      <c r="H31" s="1600"/>
      <c r="I31" s="1594"/>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6"/>
      <c r="AG31" s="39"/>
      <c r="AH31" s="451" t="s">
        <v>653</v>
      </c>
      <c r="AI31" s="451"/>
      <c r="AJ31" s="451"/>
      <c r="AK31" s="451"/>
      <c r="AL31" s="451"/>
      <c r="AM31" s="451"/>
      <c r="AN31" s="451"/>
      <c r="AO31" s="39"/>
      <c r="AP31" s="451"/>
      <c r="AQ31" s="451"/>
      <c r="AR31" s="451"/>
      <c r="AS31" s="451"/>
      <c r="AT31" s="451"/>
      <c r="AU31" s="451"/>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row>
    <row r="32" spans="1:76" ht="15" customHeight="1" x14ac:dyDescent="0.2">
      <c r="A32" s="1603"/>
      <c r="B32" s="1601"/>
      <c r="C32" s="1601"/>
      <c r="D32" s="1601"/>
      <c r="E32" s="1601"/>
      <c r="F32" s="1601"/>
      <c r="G32" s="1601"/>
      <c r="H32" s="1601"/>
      <c r="I32" s="1597"/>
      <c r="J32" s="1597"/>
      <c r="K32" s="1597"/>
      <c r="L32" s="1597"/>
      <c r="M32" s="1597"/>
      <c r="N32" s="1597"/>
      <c r="O32" s="1597"/>
      <c r="P32" s="1597"/>
      <c r="Q32" s="1597"/>
      <c r="R32" s="1597"/>
      <c r="S32" s="1597"/>
      <c r="T32" s="1597"/>
      <c r="U32" s="1597"/>
      <c r="V32" s="1597"/>
      <c r="W32" s="1597"/>
      <c r="X32" s="1597"/>
      <c r="Y32" s="1597"/>
      <c r="Z32" s="1597"/>
      <c r="AA32" s="1597"/>
      <c r="AB32" s="1597"/>
      <c r="AC32" s="1597"/>
      <c r="AD32" s="1597"/>
      <c r="AE32" s="1597"/>
      <c r="AF32" s="1598"/>
      <c r="AG32" s="39"/>
      <c r="AH32" s="451"/>
      <c r="AI32" s="451"/>
      <c r="AJ32" s="451"/>
      <c r="AK32" s="451"/>
      <c r="AL32" s="451"/>
      <c r="AM32" s="451"/>
      <c r="AN32" s="451"/>
      <c r="AO32" s="39"/>
      <c r="AP32" s="451"/>
      <c r="AQ32" s="451"/>
      <c r="AR32" s="451"/>
      <c r="AS32" s="451"/>
      <c r="AT32" s="451"/>
      <c r="AU32" s="451"/>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row>
    <row r="33" spans="1:76" ht="15" customHeight="1" x14ac:dyDescent="0.2">
      <c r="A33" s="506"/>
      <c r="B33" s="503"/>
      <c r="C33" s="36"/>
      <c r="D33" s="36"/>
      <c r="E33" s="36"/>
      <c r="F33" s="36"/>
      <c r="G33" s="503"/>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53"/>
      <c r="AI33" s="36" t="s">
        <v>6</v>
      </c>
      <c r="AJ33" s="36"/>
      <c r="AK33" s="36"/>
      <c r="AL33" s="353"/>
      <c r="AM33" s="36" t="s">
        <v>7</v>
      </c>
      <c r="AN33" s="36"/>
      <c r="AO33" s="37"/>
      <c r="AP33" s="36"/>
      <c r="AQ33" s="36"/>
      <c r="AR33" s="36"/>
      <c r="AS33" s="36"/>
      <c r="AT33" s="36"/>
      <c r="AU33" s="36"/>
      <c r="AV33" s="35"/>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row>
    <row r="34" spans="1:76" ht="15" customHeight="1" x14ac:dyDescent="0.2">
      <c r="A34" s="1602" t="s">
        <v>661</v>
      </c>
      <c r="B34" s="1669" t="s">
        <v>672</v>
      </c>
      <c r="C34" s="1600"/>
      <c r="D34" s="1600"/>
      <c r="E34" s="1600"/>
      <c r="F34" s="1600"/>
      <c r="G34" s="1670"/>
      <c r="H34" s="1600"/>
      <c r="I34" s="1594"/>
      <c r="J34" s="1595"/>
      <c r="K34" s="1595"/>
      <c r="L34" s="1595"/>
      <c r="M34" s="1595"/>
      <c r="N34" s="1595"/>
      <c r="O34" s="1595"/>
      <c r="P34" s="1595"/>
      <c r="Q34" s="1595"/>
      <c r="R34" s="1595"/>
      <c r="S34" s="1595"/>
      <c r="T34" s="1595"/>
      <c r="U34" s="1595"/>
      <c r="V34" s="1595"/>
      <c r="W34" s="1595"/>
      <c r="X34" s="1595"/>
      <c r="Y34" s="1595"/>
      <c r="Z34" s="1595"/>
      <c r="AA34" s="1595"/>
      <c r="AB34" s="1595"/>
      <c r="AC34" s="1595"/>
      <c r="AD34" s="1595"/>
      <c r="AE34" s="1595"/>
      <c r="AF34" s="1596"/>
      <c r="AG34" s="39"/>
      <c r="AH34" s="451"/>
      <c r="AI34" s="451"/>
      <c r="AJ34" s="451"/>
      <c r="AK34" s="451"/>
      <c r="AL34" s="451"/>
      <c r="AM34" s="451"/>
      <c r="AN34" s="451"/>
      <c r="AO34" s="39"/>
      <c r="AP34" s="451"/>
      <c r="AQ34" s="451"/>
      <c r="AR34" s="451"/>
      <c r="AS34" s="451"/>
      <c r="AT34" s="451"/>
      <c r="AU34" s="451"/>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row>
    <row r="35" spans="1:76" ht="15" customHeight="1" x14ac:dyDescent="0.2">
      <c r="A35" s="1603"/>
      <c r="B35" s="1601"/>
      <c r="C35" s="1601"/>
      <c r="D35" s="1601"/>
      <c r="E35" s="1601"/>
      <c r="F35" s="1601"/>
      <c r="G35" s="1601"/>
      <c r="H35" s="1601"/>
      <c r="I35" s="1597"/>
      <c r="J35" s="1597"/>
      <c r="K35" s="1597"/>
      <c r="L35" s="1597"/>
      <c r="M35" s="1597"/>
      <c r="N35" s="1597"/>
      <c r="O35" s="1597"/>
      <c r="P35" s="1597"/>
      <c r="Q35" s="1597"/>
      <c r="R35" s="1597"/>
      <c r="S35" s="1597"/>
      <c r="T35" s="1597"/>
      <c r="U35" s="1597"/>
      <c r="V35" s="1597"/>
      <c r="W35" s="1597"/>
      <c r="X35" s="1597"/>
      <c r="Y35" s="1597"/>
      <c r="Z35" s="1597"/>
      <c r="AA35" s="1597"/>
      <c r="AB35" s="1597"/>
      <c r="AC35" s="1597"/>
      <c r="AD35" s="1597"/>
      <c r="AE35" s="1597"/>
      <c r="AF35" s="1598"/>
      <c r="AG35" s="39"/>
      <c r="AH35" s="1671"/>
      <c r="AI35" s="1671"/>
      <c r="AJ35" s="1671"/>
      <c r="AK35" s="1671"/>
      <c r="AL35" s="1671"/>
      <c r="AM35" s="1671"/>
      <c r="AN35" s="451"/>
      <c r="AO35" s="39"/>
      <c r="AP35" s="353"/>
      <c r="AQ35" s="451" t="s">
        <v>4</v>
      </c>
      <c r="AR35" s="451"/>
      <c r="AS35" s="451"/>
      <c r="AT35" s="451"/>
      <c r="AU35" s="451"/>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row>
    <row r="36" spans="1:76" ht="15" customHeight="1" x14ac:dyDescent="0.2">
      <c r="A36" s="1602"/>
      <c r="B36" s="1599" t="s">
        <v>66</v>
      </c>
      <c r="C36" s="1600"/>
      <c r="D36" s="1600"/>
      <c r="E36" s="1600"/>
      <c r="F36" s="1600"/>
      <c r="G36" s="1600"/>
      <c r="H36" s="1600"/>
      <c r="I36" s="1594"/>
      <c r="J36" s="1595"/>
      <c r="K36" s="1595"/>
      <c r="L36" s="1595"/>
      <c r="M36" s="1595"/>
      <c r="N36" s="1595"/>
      <c r="O36" s="1595"/>
      <c r="P36" s="1595"/>
      <c r="Q36" s="1595"/>
      <c r="R36" s="1595"/>
      <c r="S36" s="1595"/>
      <c r="T36" s="1595"/>
      <c r="U36" s="1595"/>
      <c r="V36" s="1595"/>
      <c r="W36" s="1595"/>
      <c r="X36" s="1595"/>
      <c r="Y36" s="1595"/>
      <c r="Z36" s="1595"/>
      <c r="AA36" s="1595"/>
      <c r="AB36" s="1595"/>
      <c r="AC36" s="1595"/>
      <c r="AD36" s="1595"/>
      <c r="AE36" s="1595"/>
      <c r="AF36" s="1596"/>
      <c r="AG36" s="39"/>
      <c r="AH36" s="451"/>
      <c r="AI36" s="451"/>
      <c r="AJ36" s="451"/>
      <c r="AK36" s="451"/>
      <c r="AL36" s="451"/>
      <c r="AM36" s="451"/>
      <c r="AN36" s="451"/>
      <c r="AO36" s="39"/>
      <c r="AP36" s="451"/>
      <c r="AQ36" s="451"/>
      <c r="AR36" s="451"/>
      <c r="AS36" s="451"/>
      <c r="AT36" s="451"/>
      <c r="AU36" s="451"/>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row>
    <row r="37" spans="1:76" ht="15" customHeight="1" x14ac:dyDescent="0.2">
      <c r="A37" s="1603"/>
      <c r="B37" s="1601"/>
      <c r="C37" s="1601"/>
      <c r="D37" s="1601"/>
      <c r="E37" s="1601"/>
      <c r="F37" s="1601"/>
      <c r="G37" s="1601"/>
      <c r="H37" s="1601"/>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8"/>
      <c r="AG37" s="39"/>
      <c r="AH37" s="451" t="s">
        <v>655</v>
      </c>
      <c r="AI37" s="451"/>
      <c r="AJ37" s="451"/>
      <c r="AK37" s="451"/>
      <c r="AL37" s="451"/>
      <c r="AM37" s="451"/>
      <c r="AN37" s="451"/>
      <c r="AO37" s="39"/>
      <c r="AP37" s="353"/>
      <c r="AQ37" s="451" t="s">
        <v>5</v>
      </c>
      <c r="AR37" s="451"/>
      <c r="AS37" s="451"/>
      <c r="AT37" s="451"/>
      <c r="AU37" s="451"/>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row>
    <row r="38" spans="1:76" ht="15" customHeight="1" x14ac:dyDescent="0.2">
      <c r="A38" s="1602"/>
      <c r="B38" s="1599" t="s">
        <v>654</v>
      </c>
      <c r="C38" s="1600"/>
      <c r="D38" s="1600"/>
      <c r="E38" s="1600"/>
      <c r="F38" s="1600"/>
      <c r="G38" s="1600"/>
      <c r="H38" s="1600"/>
      <c r="I38" s="1594"/>
      <c r="J38" s="1595"/>
      <c r="K38" s="1595"/>
      <c r="L38" s="1595"/>
      <c r="M38" s="1595"/>
      <c r="N38" s="1595"/>
      <c r="O38" s="1595"/>
      <c r="P38" s="1595"/>
      <c r="Q38" s="1595"/>
      <c r="R38" s="1595"/>
      <c r="S38" s="1595"/>
      <c r="T38" s="1595"/>
      <c r="U38" s="1595"/>
      <c r="V38" s="1595"/>
      <c r="W38" s="1595"/>
      <c r="X38" s="1595"/>
      <c r="Y38" s="1595"/>
      <c r="Z38" s="1595"/>
      <c r="AA38" s="1595"/>
      <c r="AB38" s="1595"/>
      <c r="AC38" s="1595"/>
      <c r="AD38" s="1595"/>
      <c r="AE38" s="1595"/>
      <c r="AF38" s="1596"/>
      <c r="AG38" s="39"/>
      <c r="AH38" s="451" t="s">
        <v>653</v>
      </c>
      <c r="AI38" s="451"/>
      <c r="AJ38" s="451"/>
      <c r="AK38" s="451"/>
      <c r="AL38" s="451"/>
      <c r="AM38" s="451"/>
      <c r="AN38" s="451"/>
      <c r="AO38" s="39"/>
      <c r="AP38" s="451"/>
      <c r="AQ38" s="451"/>
      <c r="AR38" s="451"/>
      <c r="AS38" s="451"/>
      <c r="AT38" s="451"/>
      <c r="AU38" s="45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row>
    <row r="39" spans="1:76" ht="15" customHeight="1" x14ac:dyDescent="0.2">
      <c r="A39" s="1603"/>
      <c r="B39" s="1601"/>
      <c r="C39" s="1601"/>
      <c r="D39" s="1601"/>
      <c r="E39" s="1601"/>
      <c r="F39" s="1601"/>
      <c r="G39" s="1601"/>
      <c r="H39" s="1601"/>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c r="AF39" s="1598"/>
      <c r="AG39" s="39"/>
      <c r="AH39" s="451"/>
      <c r="AI39" s="451"/>
      <c r="AJ39" s="451"/>
      <c r="AK39" s="451"/>
      <c r="AL39" s="451"/>
      <c r="AM39" s="451"/>
      <c r="AN39" s="451"/>
      <c r="AO39" s="39"/>
      <c r="AP39" s="451"/>
      <c r="AQ39" s="451"/>
      <c r="AR39" s="451"/>
      <c r="AS39" s="451"/>
      <c r="AT39" s="451"/>
      <c r="AU39" s="451"/>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row>
    <row r="40" spans="1:76" ht="15" customHeight="1" x14ac:dyDescent="0.2">
      <c r="A40" s="506"/>
      <c r="B40" s="503"/>
      <c r="C40" s="36"/>
      <c r="D40" s="36"/>
      <c r="E40" s="36"/>
      <c r="F40" s="36"/>
      <c r="G40" s="503"/>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53"/>
      <c r="AI40" s="451" t="s">
        <v>6</v>
      </c>
      <c r="AJ40" s="451"/>
      <c r="AK40" s="451"/>
      <c r="AL40" s="353"/>
      <c r="AM40" s="37" t="s">
        <v>7</v>
      </c>
      <c r="AN40" s="36"/>
      <c r="AO40" s="37"/>
      <c r="AP40" s="36"/>
      <c r="AQ40" s="36"/>
      <c r="AR40" s="36"/>
      <c r="AS40" s="36"/>
      <c r="AT40" s="36"/>
      <c r="AU40" s="36"/>
      <c r="AV40" s="35"/>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row>
    <row r="41" spans="1:76" ht="15" customHeight="1" x14ac:dyDescent="0.2">
      <c r="A41" s="1602" t="s">
        <v>660</v>
      </c>
      <c r="B41" s="1669" t="s">
        <v>672</v>
      </c>
      <c r="C41" s="1600"/>
      <c r="D41" s="1600"/>
      <c r="E41" s="1600"/>
      <c r="F41" s="1600"/>
      <c r="G41" s="1670"/>
      <c r="H41" s="1600"/>
      <c r="I41" s="1594"/>
      <c r="J41" s="1595"/>
      <c r="K41" s="1595"/>
      <c r="L41" s="1595"/>
      <c r="M41" s="1595"/>
      <c r="N41" s="1595"/>
      <c r="O41" s="1595"/>
      <c r="P41" s="1595"/>
      <c r="Q41" s="1595"/>
      <c r="R41" s="1595"/>
      <c r="S41" s="1595"/>
      <c r="T41" s="1595"/>
      <c r="U41" s="1595"/>
      <c r="V41" s="1595"/>
      <c r="W41" s="1595"/>
      <c r="X41" s="1595"/>
      <c r="Y41" s="1595"/>
      <c r="Z41" s="1595"/>
      <c r="AA41" s="1595"/>
      <c r="AB41" s="1595"/>
      <c r="AC41" s="1595"/>
      <c r="AD41" s="1595"/>
      <c r="AE41" s="1595"/>
      <c r="AF41" s="1596"/>
      <c r="AG41" s="502"/>
      <c r="AH41" s="355"/>
      <c r="AI41" s="355"/>
      <c r="AJ41" s="355"/>
      <c r="AK41" s="355"/>
      <c r="AL41" s="451"/>
      <c r="AM41" s="451"/>
      <c r="AN41" s="451"/>
      <c r="AO41" s="39"/>
      <c r="AP41" s="451"/>
      <c r="AQ41" s="451"/>
      <c r="AR41" s="451"/>
      <c r="AS41" s="451"/>
      <c r="AT41" s="451"/>
      <c r="AU41" s="451"/>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row>
    <row r="42" spans="1:76" ht="15" customHeight="1" x14ac:dyDescent="0.2">
      <c r="A42" s="1603"/>
      <c r="B42" s="1601"/>
      <c r="C42" s="1601"/>
      <c r="D42" s="1601"/>
      <c r="E42" s="1601"/>
      <c r="F42" s="1601"/>
      <c r="G42" s="1601"/>
      <c r="H42" s="1601"/>
      <c r="I42" s="1597"/>
      <c r="J42" s="1597"/>
      <c r="K42" s="1597"/>
      <c r="L42" s="1597"/>
      <c r="M42" s="1597"/>
      <c r="N42" s="1597"/>
      <c r="O42" s="1597"/>
      <c r="P42" s="1597"/>
      <c r="Q42" s="1597"/>
      <c r="R42" s="1597"/>
      <c r="S42" s="1597"/>
      <c r="T42" s="1597"/>
      <c r="U42" s="1597"/>
      <c r="V42" s="1597"/>
      <c r="W42" s="1597"/>
      <c r="X42" s="1597"/>
      <c r="Y42" s="1597"/>
      <c r="Z42" s="1597"/>
      <c r="AA42" s="1597"/>
      <c r="AB42" s="1597"/>
      <c r="AC42" s="1597"/>
      <c r="AD42" s="1597"/>
      <c r="AE42" s="1597"/>
      <c r="AF42" s="1598"/>
      <c r="AG42" s="39"/>
      <c r="AH42" s="1671"/>
      <c r="AI42" s="1671"/>
      <c r="AJ42" s="1671"/>
      <c r="AK42" s="1671"/>
      <c r="AL42" s="1671"/>
      <c r="AM42" s="1671"/>
      <c r="AN42" s="451"/>
      <c r="AO42" s="39"/>
      <c r="AP42" s="353"/>
      <c r="AQ42" s="451" t="s">
        <v>4</v>
      </c>
      <c r="AR42" s="451"/>
      <c r="AS42" s="451"/>
      <c r="AT42" s="451"/>
      <c r="AU42" s="451"/>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row>
    <row r="43" spans="1:76" ht="15" customHeight="1" x14ac:dyDescent="0.2">
      <c r="A43" s="1602"/>
      <c r="B43" s="1599" t="s">
        <v>66</v>
      </c>
      <c r="C43" s="1600"/>
      <c r="D43" s="1600"/>
      <c r="E43" s="1600"/>
      <c r="F43" s="1600"/>
      <c r="G43" s="1600"/>
      <c r="H43" s="1600"/>
      <c r="I43" s="1594"/>
      <c r="J43" s="1595"/>
      <c r="K43" s="1595"/>
      <c r="L43" s="1595"/>
      <c r="M43" s="1595"/>
      <c r="N43" s="1595"/>
      <c r="O43" s="1595"/>
      <c r="P43" s="1595"/>
      <c r="Q43" s="1595"/>
      <c r="R43" s="1595"/>
      <c r="S43" s="1595"/>
      <c r="T43" s="1595"/>
      <c r="U43" s="1595"/>
      <c r="V43" s="1595"/>
      <c r="W43" s="1595"/>
      <c r="X43" s="1595"/>
      <c r="Y43" s="1595"/>
      <c r="Z43" s="1595"/>
      <c r="AA43" s="1595"/>
      <c r="AB43" s="1595"/>
      <c r="AC43" s="1595"/>
      <c r="AD43" s="1595"/>
      <c r="AE43" s="1595"/>
      <c r="AF43" s="1596"/>
      <c r="AG43" s="39"/>
      <c r="AH43" s="451"/>
      <c r="AI43" s="451"/>
      <c r="AJ43" s="451"/>
      <c r="AK43" s="451"/>
      <c r="AL43" s="451"/>
      <c r="AM43" s="451"/>
      <c r="AN43" s="451"/>
      <c r="AO43" s="39"/>
      <c r="AP43" s="451"/>
      <c r="AQ43" s="451"/>
      <c r="AR43" s="451"/>
      <c r="AS43" s="451"/>
      <c r="AT43" s="451"/>
      <c r="AU43" s="451"/>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row>
    <row r="44" spans="1:76" ht="15" customHeight="1" x14ac:dyDescent="0.2">
      <c r="A44" s="1603"/>
      <c r="B44" s="1601"/>
      <c r="C44" s="1601"/>
      <c r="D44" s="1601"/>
      <c r="E44" s="1601"/>
      <c r="F44" s="1601"/>
      <c r="G44" s="1601"/>
      <c r="H44" s="1601"/>
      <c r="I44" s="1597"/>
      <c r="J44" s="1597"/>
      <c r="K44" s="1597"/>
      <c r="L44" s="1597"/>
      <c r="M44" s="1597"/>
      <c r="N44" s="1597"/>
      <c r="O44" s="1597"/>
      <c r="P44" s="1597"/>
      <c r="Q44" s="1597"/>
      <c r="R44" s="1597"/>
      <c r="S44" s="1597"/>
      <c r="T44" s="1597"/>
      <c r="U44" s="1597"/>
      <c r="V44" s="1597"/>
      <c r="W44" s="1597"/>
      <c r="X44" s="1597"/>
      <c r="Y44" s="1597"/>
      <c r="Z44" s="1597"/>
      <c r="AA44" s="1597"/>
      <c r="AB44" s="1597"/>
      <c r="AC44" s="1597"/>
      <c r="AD44" s="1597"/>
      <c r="AE44" s="1597"/>
      <c r="AF44" s="1598"/>
      <c r="AG44" s="39"/>
      <c r="AH44" s="451" t="s">
        <v>655</v>
      </c>
      <c r="AI44" s="451"/>
      <c r="AJ44" s="451"/>
      <c r="AK44" s="451"/>
      <c r="AL44" s="451"/>
      <c r="AM44" s="451"/>
      <c r="AN44" s="451"/>
      <c r="AO44" s="39"/>
      <c r="AP44" s="353"/>
      <c r="AQ44" s="451" t="s">
        <v>5</v>
      </c>
      <c r="AR44" s="451"/>
      <c r="AS44" s="451"/>
      <c r="AT44" s="451"/>
      <c r="AU44" s="451"/>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row>
    <row r="45" spans="1:76" ht="15" customHeight="1" x14ac:dyDescent="0.2">
      <c r="A45" s="1602"/>
      <c r="B45" s="1599" t="s">
        <v>654</v>
      </c>
      <c r="C45" s="1600"/>
      <c r="D45" s="1600"/>
      <c r="E45" s="1600"/>
      <c r="F45" s="1600"/>
      <c r="G45" s="1600"/>
      <c r="H45" s="1600"/>
      <c r="I45" s="1594"/>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6"/>
      <c r="AG45" s="39"/>
      <c r="AH45" s="451" t="s">
        <v>653</v>
      </c>
      <c r="AI45" s="451"/>
      <c r="AJ45" s="451"/>
      <c r="AK45" s="451"/>
      <c r="AL45" s="451"/>
      <c r="AM45" s="451"/>
      <c r="AN45" s="451"/>
      <c r="AO45" s="39"/>
      <c r="AP45" s="451"/>
      <c r="AQ45" s="451"/>
      <c r="AR45" s="451"/>
      <c r="AS45" s="451"/>
      <c r="AT45" s="451"/>
      <c r="AU45" s="451"/>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row>
    <row r="46" spans="1:76" ht="15" customHeight="1" x14ac:dyDescent="0.2">
      <c r="A46" s="1603"/>
      <c r="B46" s="1601"/>
      <c r="C46" s="1601"/>
      <c r="D46" s="1601"/>
      <c r="E46" s="1601"/>
      <c r="F46" s="1601"/>
      <c r="G46" s="1601"/>
      <c r="H46" s="1601"/>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8"/>
      <c r="AG46" s="39"/>
      <c r="AH46" s="451"/>
      <c r="AI46" s="451"/>
      <c r="AJ46" s="451"/>
      <c r="AK46" s="451"/>
      <c r="AL46" s="451"/>
      <c r="AM46" s="451"/>
      <c r="AN46" s="451"/>
      <c r="AO46" s="39"/>
      <c r="AP46" s="451"/>
      <c r="AQ46" s="451"/>
      <c r="AR46" s="451"/>
      <c r="AS46" s="451"/>
      <c r="AT46" s="451"/>
      <c r="AU46" s="45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row>
    <row r="47" spans="1:76" ht="15" customHeight="1" x14ac:dyDescent="0.2">
      <c r="A47" s="506"/>
      <c r="B47" s="503"/>
      <c r="C47" s="36"/>
      <c r="D47" s="36"/>
      <c r="E47" s="36"/>
      <c r="F47" s="36"/>
      <c r="G47" s="503"/>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53"/>
      <c r="AI47" s="451" t="s">
        <v>6</v>
      </c>
      <c r="AJ47" s="451"/>
      <c r="AK47" s="451"/>
      <c r="AL47" s="353"/>
      <c r="AM47" s="37" t="s">
        <v>7</v>
      </c>
      <c r="AN47" s="36"/>
      <c r="AO47" s="37"/>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row>
    <row r="48" spans="1:76" ht="15" customHeight="1" x14ac:dyDescent="0.2">
      <c r="A48" s="1602" t="s">
        <v>659</v>
      </c>
      <c r="B48" s="1669" t="s">
        <v>672</v>
      </c>
      <c r="C48" s="1600"/>
      <c r="D48" s="1600"/>
      <c r="E48" s="1600"/>
      <c r="F48" s="1600"/>
      <c r="G48" s="1670"/>
      <c r="H48" s="1600"/>
      <c r="I48" s="1594"/>
      <c r="J48" s="1595"/>
      <c r="K48" s="1595"/>
      <c r="L48" s="1595"/>
      <c r="M48" s="1595"/>
      <c r="N48" s="1595"/>
      <c r="O48" s="1595"/>
      <c r="P48" s="1595"/>
      <c r="Q48" s="1595"/>
      <c r="R48" s="1595"/>
      <c r="S48" s="1595"/>
      <c r="T48" s="1595"/>
      <c r="U48" s="1595"/>
      <c r="V48" s="1595"/>
      <c r="W48" s="1595"/>
      <c r="X48" s="1595"/>
      <c r="Y48" s="1595"/>
      <c r="Z48" s="1595"/>
      <c r="AA48" s="1595"/>
      <c r="AB48" s="1595"/>
      <c r="AC48" s="1595"/>
      <c r="AD48" s="1595"/>
      <c r="AE48" s="1595"/>
      <c r="AF48" s="1596"/>
      <c r="AG48" s="502"/>
      <c r="AH48" s="355"/>
      <c r="AI48" s="355"/>
      <c r="AJ48" s="355"/>
      <c r="AK48" s="355"/>
      <c r="AL48" s="355"/>
      <c r="AM48" s="451"/>
      <c r="AN48" s="451"/>
      <c r="AO48" s="39"/>
      <c r="AP48" s="451"/>
      <c r="AQ48" s="451"/>
      <c r="AR48" s="451"/>
      <c r="AS48" s="451"/>
      <c r="AT48" s="451"/>
      <c r="AU48" s="451"/>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row>
    <row r="49" spans="1:84" ht="15" customHeight="1" x14ac:dyDescent="0.2">
      <c r="A49" s="1603"/>
      <c r="B49" s="1601"/>
      <c r="C49" s="1601"/>
      <c r="D49" s="1601"/>
      <c r="E49" s="1601"/>
      <c r="F49" s="1601"/>
      <c r="G49" s="1601"/>
      <c r="H49" s="1601"/>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8"/>
      <c r="AG49" s="39"/>
      <c r="AH49" s="1671"/>
      <c r="AI49" s="1671"/>
      <c r="AJ49" s="1671"/>
      <c r="AK49" s="1671"/>
      <c r="AL49" s="1671"/>
      <c r="AM49" s="1671"/>
      <c r="AN49" s="451"/>
      <c r="AO49" s="39"/>
      <c r="AP49" s="353"/>
      <c r="AQ49" s="451" t="s">
        <v>4</v>
      </c>
      <c r="AR49" s="451"/>
      <c r="AS49" s="451"/>
      <c r="AT49" s="451"/>
      <c r="AU49" s="451"/>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row>
    <row r="50" spans="1:84" ht="15" customHeight="1" x14ac:dyDescent="0.2">
      <c r="A50" s="1602"/>
      <c r="B50" s="1599" t="s">
        <v>66</v>
      </c>
      <c r="C50" s="1600"/>
      <c r="D50" s="1600"/>
      <c r="E50" s="1600"/>
      <c r="F50" s="1600"/>
      <c r="G50" s="1600"/>
      <c r="H50" s="1600"/>
      <c r="I50" s="1594"/>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6"/>
      <c r="AG50" s="39"/>
      <c r="AH50" s="451"/>
      <c r="AI50" s="451"/>
      <c r="AJ50" s="451"/>
      <c r="AK50" s="451"/>
      <c r="AL50" s="451"/>
      <c r="AM50" s="451"/>
      <c r="AN50" s="451"/>
      <c r="AO50" s="39"/>
      <c r="AP50" s="451"/>
      <c r="AQ50" s="451"/>
      <c r="AR50" s="451"/>
      <c r="AS50" s="451"/>
      <c r="AT50" s="451"/>
      <c r="AU50" s="451"/>
      <c r="AV50" s="38"/>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row>
    <row r="51" spans="1:84" ht="15" customHeight="1" x14ac:dyDescent="0.2">
      <c r="A51" s="1603"/>
      <c r="B51" s="1601"/>
      <c r="C51" s="1601"/>
      <c r="D51" s="1601"/>
      <c r="E51" s="1601"/>
      <c r="F51" s="1601"/>
      <c r="G51" s="1601"/>
      <c r="H51" s="1601"/>
      <c r="I51" s="1597"/>
      <c r="J51" s="1597"/>
      <c r="K51" s="1597"/>
      <c r="L51" s="1597"/>
      <c r="M51" s="1597"/>
      <c r="N51" s="1597"/>
      <c r="O51" s="1597"/>
      <c r="P51" s="1597"/>
      <c r="Q51" s="1597"/>
      <c r="R51" s="1597"/>
      <c r="S51" s="1597"/>
      <c r="T51" s="1597"/>
      <c r="U51" s="1597"/>
      <c r="V51" s="1597"/>
      <c r="W51" s="1597"/>
      <c r="X51" s="1597"/>
      <c r="Y51" s="1597"/>
      <c r="Z51" s="1597"/>
      <c r="AA51" s="1597"/>
      <c r="AB51" s="1597"/>
      <c r="AC51" s="1597"/>
      <c r="AD51" s="1597"/>
      <c r="AE51" s="1597"/>
      <c r="AF51" s="1598"/>
      <c r="AG51" s="39"/>
      <c r="AH51" s="451" t="s">
        <v>655</v>
      </c>
      <c r="AI51" s="451"/>
      <c r="AJ51" s="451"/>
      <c r="AK51" s="451"/>
      <c r="AL51" s="451"/>
      <c r="AM51" s="451"/>
      <c r="AN51" s="451"/>
      <c r="AO51" s="39"/>
      <c r="AP51" s="353"/>
      <c r="AQ51" s="451" t="s">
        <v>5</v>
      </c>
      <c r="AR51" s="451"/>
      <c r="AS51" s="451"/>
      <c r="AT51" s="451"/>
      <c r="AU51" s="451"/>
      <c r="AV51" s="38"/>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row>
    <row r="52" spans="1:84" ht="15" customHeight="1" x14ac:dyDescent="0.2">
      <c r="A52" s="1602"/>
      <c r="B52" s="1599" t="s">
        <v>654</v>
      </c>
      <c r="C52" s="1600"/>
      <c r="D52" s="1600"/>
      <c r="E52" s="1600"/>
      <c r="F52" s="1600"/>
      <c r="G52" s="1600"/>
      <c r="H52" s="1600"/>
      <c r="I52" s="1594"/>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6"/>
      <c r="AG52" s="39"/>
      <c r="AH52" s="451" t="s">
        <v>653</v>
      </c>
      <c r="AI52" s="451"/>
      <c r="AJ52" s="451"/>
      <c r="AK52" s="451"/>
      <c r="AL52" s="451"/>
      <c r="AM52" s="451"/>
      <c r="AN52" s="451"/>
      <c r="AO52" s="39"/>
      <c r="AP52" s="451"/>
      <c r="AQ52" s="451"/>
      <c r="AR52" s="451"/>
      <c r="AS52" s="451"/>
      <c r="AT52" s="451"/>
      <c r="AU52" s="451"/>
      <c r="AV52" s="38"/>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84" ht="15" customHeight="1" x14ac:dyDescent="0.2">
      <c r="A53" s="1603"/>
      <c r="B53" s="1601"/>
      <c r="C53" s="1601"/>
      <c r="D53" s="1601"/>
      <c r="E53" s="1601"/>
      <c r="F53" s="1601"/>
      <c r="G53" s="1601"/>
      <c r="H53" s="1601"/>
      <c r="I53" s="1597"/>
      <c r="J53" s="1597"/>
      <c r="K53" s="1597"/>
      <c r="L53" s="1597"/>
      <c r="M53" s="1597"/>
      <c r="N53" s="1597"/>
      <c r="O53" s="1597"/>
      <c r="P53" s="1597"/>
      <c r="Q53" s="1597"/>
      <c r="R53" s="1597"/>
      <c r="S53" s="1597"/>
      <c r="T53" s="1597"/>
      <c r="U53" s="1597"/>
      <c r="V53" s="1597"/>
      <c r="W53" s="1597"/>
      <c r="X53" s="1597"/>
      <c r="Y53" s="1597"/>
      <c r="Z53" s="1597"/>
      <c r="AA53" s="1597"/>
      <c r="AB53" s="1597"/>
      <c r="AC53" s="1597"/>
      <c r="AD53" s="1597"/>
      <c r="AE53" s="1597"/>
      <c r="AF53" s="1598"/>
      <c r="AG53" s="39"/>
      <c r="AH53" s="451"/>
      <c r="AI53" s="451"/>
      <c r="AJ53" s="451"/>
      <c r="AK53" s="451"/>
      <c r="AL53" s="451"/>
      <c r="AM53" s="451"/>
      <c r="AN53" s="451"/>
      <c r="AO53" s="39"/>
      <c r="AP53" s="451"/>
      <c r="AQ53" s="451"/>
      <c r="AR53" s="451"/>
      <c r="AS53" s="451"/>
      <c r="AT53" s="451"/>
      <c r="AU53" s="451"/>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row>
    <row r="54" spans="1:84" ht="15" customHeight="1" x14ac:dyDescent="0.2">
      <c r="A54" s="506"/>
      <c r="B54" s="503"/>
      <c r="C54" s="36"/>
      <c r="D54" s="36"/>
      <c r="E54" s="36"/>
      <c r="F54" s="36"/>
      <c r="G54" s="503"/>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53"/>
      <c r="AI54" s="36" t="s">
        <v>6</v>
      </c>
      <c r="AJ54" s="36"/>
      <c r="AK54" s="36"/>
      <c r="AL54" s="353"/>
      <c r="AM54" s="36" t="s">
        <v>7</v>
      </c>
      <c r="AN54" s="36"/>
      <c r="AO54" s="37"/>
      <c r="AP54" s="36"/>
      <c r="AQ54" s="36"/>
      <c r="AR54" s="36"/>
      <c r="AS54" s="36"/>
      <c r="AT54" s="36"/>
      <c r="AU54" s="36"/>
      <c r="AV54" s="35"/>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row>
    <row r="55" spans="1:84" ht="9.75" customHeight="1" x14ac:dyDescent="0.2">
      <c r="A55" s="39"/>
      <c r="B55" s="451"/>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302"/>
      <c r="AP55" s="259"/>
      <c r="AQ55" s="259"/>
      <c r="AR55" s="259"/>
      <c r="AS55" s="259"/>
      <c r="AT55" s="259"/>
      <c r="AU55" s="302"/>
      <c r="AV55" s="346"/>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row>
    <row r="56" spans="1:84" ht="51" customHeight="1" x14ac:dyDescent="0.2">
      <c r="A56" s="1620" t="s">
        <v>1542</v>
      </c>
      <c r="B56" s="1655"/>
      <c r="C56" s="1655"/>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c r="AI56" s="1655"/>
      <c r="AJ56" s="1655"/>
      <c r="AK56" s="1655"/>
      <c r="AL56" s="1655"/>
      <c r="AM56" s="1655"/>
      <c r="AN56" s="1655"/>
      <c r="AO56" s="1655"/>
      <c r="AP56" s="1655"/>
      <c r="AQ56" s="1655"/>
      <c r="AR56" s="1655"/>
      <c r="AS56" s="1655"/>
      <c r="AT56" s="1655"/>
      <c r="AU56" s="1655"/>
      <c r="AV56" s="1656"/>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row>
    <row r="57" spans="1:84" ht="15" x14ac:dyDescent="0.2">
      <c r="A57" s="39"/>
      <c r="B57" s="451"/>
      <c r="C57" s="451"/>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451"/>
      <c r="AO57" s="451"/>
      <c r="AP57" s="451"/>
      <c r="AQ57" s="451"/>
      <c r="AR57" s="451"/>
      <c r="AS57" s="451"/>
      <c r="AT57" s="451"/>
      <c r="AU57" s="451"/>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row>
    <row r="58" spans="1:84" ht="15" x14ac:dyDescent="0.2">
      <c r="A58" s="39" t="s">
        <v>8</v>
      </c>
      <c r="B58" s="451"/>
      <c r="C58" s="451"/>
      <c r="D58" s="451"/>
      <c r="E58" s="451"/>
      <c r="F58" s="1614"/>
      <c r="G58" s="1619"/>
      <c r="H58" s="1619"/>
      <c r="I58" s="1619"/>
      <c r="J58" s="1619"/>
      <c r="K58" s="1619"/>
      <c r="L58" s="1619"/>
      <c r="M58" s="1619"/>
      <c r="N58" s="1619"/>
      <c r="O58" s="1619"/>
      <c r="P58" s="1619"/>
      <c r="Q58" s="1619"/>
      <c r="R58" s="1619"/>
      <c r="S58" s="1619"/>
      <c r="T58" s="451"/>
      <c r="U58" s="451"/>
      <c r="V58" s="451"/>
      <c r="W58" s="451"/>
      <c r="X58" s="451"/>
      <c r="Y58" s="451"/>
      <c r="Z58" s="451"/>
      <c r="AA58" s="451" t="s">
        <v>2</v>
      </c>
      <c r="AB58" s="451"/>
      <c r="AC58" s="36"/>
      <c r="AD58" s="36"/>
      <c r="AE58" s="36"/>
      <c r="AF58" s="36"/>
      <c r="AG58" s="36"/>
      <c r="AH58" s="36"/>
      <c r="AI58" s="36"/>
      <c r="AJ58" s="36"/>
      <c r="AK58" s="36"/>
      <c r="AL58" s="36"/>
      <c r="AM58" s="36"/>
      <c r="AN58" s="36"/>
      <c r="AO58" s="36"/>
      <c r="AP58" s="36"/>
      <c r="AQ58" s="451"/>
      <c r="AR58" s="451"/>
      <c r="AS58" s="451"/>
      <c r="AT58" s="451"/>
      <c r="AU58" s="451"/>
      <c r="AV58" s="38"/>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row>
    <row r="59" spans="1:84" ht="15" x14ac:dyDescent="0.2">
      <c r="A59" s="39"/>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t="s">
        <v>41</v>
      </c>
      <c r="AH59" s="451"/>
      <c r="AI59" s="451"/>
      <c r="AJ59" s="451"/>
      <c r="AK59" s="451"/>
      <c r="AL59" s="451"/>
      <c r="AM59" s="451"/>
      <c r="AN59" s="451"/>
      <c r="AO59" s="451"/>
      <c r="AP59" s="451"/>
      <c r="AQ59" s="451"/>
      <c r="AR59" s="451"/>
      <c r="AS59" s="451"/>
      <c r="AT59" s="451"/>
      <c r="AU59" s="451"/>
      <c r="AV59" s="38"/>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row>
    <row r="60" spans="1:84" ht="15" x14ac:dyDescent="0.2">
      <c r="A60" s="39"/>
      <c r="B60" s="451"/>
      <c r="C60" s="451"/>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1"/>
      <c r="AV60" s="38"/>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row>
    <row r="61" spans="1:84" ht="15" x14ac:dyDescent="0.2">
      <c r="A61" s="39"/>
      <c r="B61" s="451"/>
      <c r="C61" s="451" t="s">
        <v>1</v>
      </c>
      <c r="D61" s="451"/>
      <c r="E61" s="451"/>
      <c r="F61" s="1616"/>
      <c r="G61" s="1617"/>
      <c r="H61" s="1617"/>
      <c r="I61" s="1617"/>
      <c r="J61" s="1617"/>
      <c r="K61" s="1617"/>
      <c r="L61" s="1617"/>
      <c r="M61" s="1617"/>
      <c r="N61" s="1617"/>
      <c r="O61" s="1617"/>
      <c r="P61" s="1617"/>
      <c r="Q61" s="1617"/>
      <c r="R61" s="1617"/>
      <c r="S61" s="1617"/>
      <c r="T61" s="451"/>
      <c r="U61" s="451"/>
      <c r="V61" s="451"/>
      <c r="W61" s="451"/>
      <c r="X61" s="451"/>
      <c r="Y61" s="451"/>
      <c r="Z61" s="451"/>
      <c r="AA61" s="451" t="s">
        <v>3</v>
      </c>
      <c r="AB61" s="451"/>
      <c r="AC61" s="1614"/>
      <c r="AD61" s="1615"/>
      <c r="AE61" s="1615"/>
      <c r="AF61" s="1615"/>
      <c r="AG61" s="1615"/>
      <c r="AH61" s="1615"/>
      <c r="AI61" s="1615"/>
      <c r="AJ61" s="1615"/>
      <c r="AK61" s="1615"/>
      <c r="AL61" s="1615"/>
      <c r="AM61" s="1615"/>
      <c r="AN61" s="1615"/>
      <c r="AO61" s="1615"/>
      <c r="AP61" s="1615"/>
      <c r="AQ61" s="451"/>
      <c r="AR61" s="451"/>
      <c r="AS61" s="451"/>
      <c r="AT61" s="451"/>
      <c r="AU61" s="451"/>
      <c r="AV61" s="38"/>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7.5" customHeight="1" x14ac:dyDescent="0.2">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x14ac:dyDescent="0.2">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x14ac:dyDescent="0.2">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x14ac:dyDescent="0.2">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x14ac:dyDescent="0.2">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x14ac:dyDescent="0.2">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row>
    <row r="241" spans="1:48"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row>
    <row r="242" spans="1:48"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row>
  </sheetData>
  <sheetProtection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6"/>
  <sheetViews>
    <sheetView showGridLines="0" showRowColHeaders="0" showZeros="0" topLeftCell="A37" zoomScaleNormal="100" workbookViewId="0">
      <selection activeCell="A60" sqref="A60:AV60"/>
    </sheetView>
  </sheetViews>
  <sheetFormatPr defaultColWidth="9.140625" defaultRowHeight="12.75" x14ac:dyDescent="0.2"/>
  <cols>
    <col min="1" max="109" width="2.7109375" style="186" customWidth="1"/>
    <col min="110" max="16384" width="9.140625" style="186"/>
  </cols>
  <sheetData>
    <row r="1" spans="1:84" ht="15.75" thickTop="1" x14ac:dyDescent="0.2">
      <c r="A1" s="1663" t="s">
        <v>917</v>
      </c>
      <c r="B1" s="1664"/>
      <c r="C1" s="1664"/>
      <c r="D1" s="1660" t="s">
        <v>1398</v>
      </c>
      <c r="E1" s="1634"/>
      <c r="F1" s="1634"/>
      <c r="G1" s="1634"/>
      <c r="H1" s="1634"/>
      <c r="I1" s="1634"/>
      <c r="J1" s="1634"/>
      <c r="K1" s="1634"/>
      <c r="L1" s="1634"/>
      <c r="M1" s="1634"/>
      <c r="N1" s="1634"/>
      <c r="O1" s="1634"/>
      <c r="P1" s="1634"/>
      <c r="Q1" s="1634"/>
      <c r="R1" s="1634"/>
      <c r="S1" s="1634"/>
      <c r="T1" s="1634"/>
      <c r="U1" s="1634"/>
      <c r="V1" s="1634"/>
      <c r="W1" s="1634"/>
      <c r="X1" s="1635"/>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
      <c r="A2" s="1665"/>
      <c r="B2" s="1666"/>
      <c r="C2" s="1666"/>
      <c r="D2" s="1636"/>
      <c r="E2" s="1636"/>
      <c r="F2" s="1636"/>
      <c r="G2" s="1636"/>
      <c r="H2" s="1636"/>
      <c r="I2" s="1636"/>
      <c r="J2" s="1636"/>
      <c r="K2" s="1636"/>
      <c r="L2" s="1636"/>
      <c r="M2" s="1636"/>
      <c r="N2" s="1636"/>
      <c r="O2" s="1636"/>
      <c r="P2" s="1636"/>
      <c r="Q2" s="1636"/>
      <c r="R2" s="1636"/>
      <c r="S2" s="1636"/>
      <c r="T2" s="1636"/>
      <c r="U2" s="1636"/>
      <c r="V2" s="1636"/>
      <c r="W2" s="1636"/>
      <c r="X2" s="1637"/>
      <c r="Y2" s="264"/>
      <c r="Z2" s="264" t="s">
        <v>0</v>
      </c>
      <c r="AA2" s="264"/>
      <c r="AB2" s="264"/>
      <c r="AC2" s="264"/>
      <c r="AD2" s="264"/>
      <c r="AE2" s="264"/>
      <c r="AF2" s="1638"/>
      <c r="AG2" s="1638"/>
      <c r="AH2" s="1638"/>
      <c r="AI2" s="1638"/>
      <c r="AJ2" s="1638"/>
      <c r="AK2" s="1638"/>
      <c r="AL2" s="1638"/>
      <c r="AM2" s="1638"/>
      <c r="AN2" s="1638"/>
      <c r="AO2" s="1638"/>
      <c r="AP2" s="1638"/>
      <c r="AQ2" s="1638"/>
      <c r="AR2" s="1638"/>
      <c r="AS2" s="1638"/>
      <c r="AT2" s="1638"/>
      <c r="AU2" s="1638"/>
      <c r="AV2" s="274"/>
    </row>
    <row r="3" spans="1:84" ht="15" x14ac:dyDescent="0.2">
      <c r="A3" s="1665"/>
      <c r="B3" s="1666"/>
      <c r="C3" s="1666"/>
      <c r="D3" s="1636"/>
      <c r="E3" s="1636"/>
      <c r="F3" s="1636"/>
      <c r="G3" s="1636"/>
      <c r="H3" s="1636"/>
      <c r="I3" s="1636"/>
      <c r="J3" s="1636"/>
      <c r="K3" s="1636"/>
      <c r="L3" s="1636"/>
      <c r="M3" s="1636"/>
      <c r="N3" s="1636"/>
      <c r="O3" s="1636"/>
      <c r="P3" s="1636"/>
      <c r="Q3" s="1636"/>
      <c r="R3" s="1636"/>
      <c r="S3" s="1636"/>
      <c r="T3" s="1636"/>
      <c r="U3" s="1636"/>
      <c r="V3" s="1636"/>
      <c r="W3" s="1636"/>
      <c r="X3" s="1637"/>
      <c r="Y3" s="264"/>
      <c r="Z3" s="264"/>
      <c r="AA3" s="264"/>
      <c r="AB3" s="1639"/>
      <c r="AC3" s="1639"/>
      <c r="AD3" s="1639"/>
      <c r="AE3" s="1639"/>
      <c r="AF3" s="1639"/>
      <c r="AG3" s="1639"/>
      <c r="AH3" s="1639"/>
      <c r="AI3" s="1639"/>
      <c r="AJ3" s="1639"/>
      <c r="AK3" s="1639"/>
      <c r="AL3" s="1639"/>
      <c r="AM3" s="1639"/>
      <c r="AN3" s="1639"/>
      <c r="AO3" s="1639"/>
      <c r="AP3" s="1639"/>
      <c r="AQ3" s="1639"/>
      <c r="AR3" s="1639"/>
      <c r="AS3" s="1639"/>
      <c r="AT3" s="1639"/>
      <c r="AU3" s="1639"/>
      <c r="AV3" s="274"/>
    </row>
    <row r="4" spans="1:84" ht="15.75" thickBot="1" x14ac:dyDescent="0.25">
      <c r="A4" s="1667"/>
      <c r="B4" s="1668"/>
      <c r="C4" s="1668"/>
      <c r="D4" s="1661"/>
      <c r="E4" s="1661"/>
      <c r="F4" s="1661"/>
      <c r="G4" s="1661"/>
      <c r="H4" s="1661"/>
      <c r="I4" s="1661"/>
      <c r="J4" s="1661"/>
      <c r="K4" s="1661"/>
      <c r="L4" s="1661"/>
      <c r="M4" s="1661"/>
      <c r="N4" s="1661"/>
      <c r="O4" s="1661"/>
      <c r="P4" s="1661"/>
      <c r="Q4" s="1661"/>
      <c r="R4" s="1661"/>
      <c r="S4" s="1661"/>
      <c r="T4" s="1661"/>
      <c r="U4" s="1661"/>
      <c r="V4" s="1661"/>
      <c r="W4" s="1661"/>
      <c r="X4" s="1662"/>
      <c r="Y4" s="508"/>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27" customHeight="1" thickTop="1" x14ac:dyDescent="0.2">
      <c r="A5" s="1604" t="s">
        <v>1262</v>
      </c>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605"/>
      <c r="AQ5" s="1605"/>
      <c r="AR5" s="1605"/>
      <c r="AS5" s="1605"/>
      <c r="AT5" s="1605"/>
      <c r="AU5" s="1605"/>
      <c r="AV5" s="1606"/>
    </row>
    <row r="6" spans="1:84" ht="20.25" customHeight="1" x14ac:dyDescent="0.2">
      <c r="A6" s="1607"/>
      <c r="B6" s="1608"/>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9"/>
    </row>
    <row r="7" spans="1:84" ht="16.5" customHeight="1" x14ac:dyDescent="0.2">
      <c r="A7" s="1607"/>
      <c r="B7" s="1608"/>
      <c r="C7" s="1608"/>
      <c r="D7" s="1608"/>
      <c r="E7" s="1608"/>
      <c r="F7" s="1608"/>
      <c r="G7" s="1608"/>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608"/>
      <c r="AU7" s="1608"/>
      <c r="AV7" s="1609"/>
    </row>
    <row r="8" spans="1:84" ht="19.5" customHeight="1" x14ac:dyDescent="0.2">
      <c r="A8" s="1610"/>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1611"/>
      <c r="AN8" s="1611"/>
      <c r="AO8" s="1611"/>
      <c r="AP8" s="1611"/>
      <c r="AQ8" s="1611"/>
      <c r="AR8" s="1611"/>
      <c r="AS8" s="1611"/>
      <c r="AT8" s="1611"/>
      <c r="AU8" s="1611"/>
      <c r="AV8" s="1612"/>
    </row>
    <row r="9" spans="1:84" x14ac:dyDescent="0.2">
      <c r="A9" s="518"/>
      <c r="B9" s="517"/>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6"/>
    </row>
    <row r="10" spans="1:84" ht="15.75" x14ac:dyDescent="0.2">
      <c r="A10" s="39" t="s">
        <v>691</v>
      </c>
      <c r="B10" s="187"/>
      <c r="C10" s="451"/>
      <c r="D10" s="451"/>
      <c r="E10" s="451"/>
      <c r="F10" s="451"/>
      <c r="G10" s="451"/>
      <c r="H10" s="451"/>
      <c r="I10" s="451"/>
      <c r="J10" s="1613"/>
      <c r="K10" s="1613"/>
      <c r="L10" s="1613"/>
      <c r="M10" s="1613"/>
      <c r="N10" s="1613"/>
      <c r="O10" s="1613"/>
      <c r="P10" s="1613"/>
      <c r="Q10" s="1613"/>
      <c r="R10" s="1613"/>
      <c r="S10" s="1613"/>
      <c r="T10" s="1613"/>
      <c r="U10" s="1613"/>
      <c r="V10" s="1613"/>
      <c r="W10" s="1613"/>
      <c r="X10" s="1613"/>
      <c r="Y10" s="1613"/>
      <c r="Z10" s="451"/>
      <c r="AA10" s="451" t="s">
        <v>690</v>
      </c>
      <c r="AB10" s="451"/>
      <c r="AC10" s="451"/>
      <c r="AD10" s="451"/>
      <c r="AE10" s="451"/>
      <c r="AF10" s="451"/>
      <c r="AG10" s="353"/>
      <c r="AH10" s="451" t="s">
        <v>669</v>
      </c>
      <c r="AI10" s="349"/>
      <c r="AJ10" s="349"/>
      <c r="AK10" s="349"/>
      <c r="AL10" s="349"/>
      <c r="AM10" s="349"/>
      <c r="AN10" s="353"/>
      <c r="AO10" s="451" t="s">
        <v>668</v>
      </c>
      <c r="AP10" s="349"/>
      <c r="AQ10" s="349"/>
      <c r="AR10" s="349"/>
      <c r="AS10" s="349"/>
      <c r="AT10" s="349"/>
      <c r="AU10" s="349"/>
      <c r="AV10" s="38"/>
    </row>
    <row r="11" spans="1:84" ht="15" x14ac:dyDescent="0.2">
      <c r="A11" s="39"/>
      <c r="B11" s="451" t="s">
        <v>66</v>
      </c>
      <c r="C11" s="451"/>
      <c r="D11" s="451"/>
      <c r="E11" s="451"/>
      <c r="F11" s="1613"/>
      <c r="G11" s="1613"/>
      <c r="H11" s="1613"/>
      <c r="I11" s="1613"/>
      <c r="J11" s="1613"/>
      <c r="K11" s="1613"/>
      <c r="L11" s="1613"/>
      <c r="M11" s="1613"/>
      <c r="N11" s="1613"/>
      <c r="O11" s="1613"/>
      <c r="P11" s="1613"/>
      <c r="Q11" s="1613"/>
      <c r="R11" s="1613"/>
      <c r="S11" s="1613"/>
      <c r="T11" s="1613"/>
      <c r="U11" s="1613"/>
      <c r="V11" s="1613"/>
      <c r="W11" s="1613"/>
      <c r="X11" s="1613"/>
      <c r="Y11" s="1613"/>
      <c r="Z11" s="451"/>
      <c r="AA11" s="451"/>
      <c r="AB11" s="451"/>
      <c r="AC11" s="451"/>
      <c r="AD11" s="451"/>
      <c r="AE11" s="451"/>
      <c r="AF11" s="451"/>
      <c r="AG11" s="451"/>
      <c r="AH11" s="451"/>
      <c r="AI11" s="349"/>
      <c r="AJ11" s="349"/>
      <c r="AK11" s="349"/>
      <c r="AL11" s="349"/>
      <c r="AM11" s="349"/>
      <c r="AN11" s="349"/>
      <c r="AO11" s="349"/>
      <c r="AP11" s="349"/>
      <c r="AQ11" s="349"/>
      <c r="AR11" s="349"/>
      <c r="AS11" s="349"/>
      <c r="AT11" s="349"/>
      <c r="AU11" s="349"/>
      <c r="AV11" s="38"/>
    </row>
    <row r="12" spans="1:84" ht="15.75" x14ac:dyDescent="0.2">
      <c r="A12" s="39"/>
      <c r="B12" s="451" t="s">
        <v>654</v>
      </c>
      <c r="C12" s="451"/>
      <c r="D12" s="451"/>
      <c r="E12" s="451"/>
      <c r="F12" s="451"/>
      <c r="G12" s="451"/>
      <c r="H12" s="1649"/>
      <c r="I12" s="1649"/>
      <c r="J12" s="1649"/>
      <c r="K12" s="1649"/>
      <c r="L12" s="1649"/>
      <c r="M12" s="1649"/>
      <c r="N12" s="1649"/>
      <c r="O12" s="1649"/>
      <c r="P12" s="1649"/>
      <c r="Q12" s="1649"/>
      <c r="R12" s="1649"/>
      <c r="S12" s="1649"/>
      <c r="T12" s="1649"/>
      <c r="U12" s="1649"/>
      <c r="V12" s="1649"/>
      <c r="W12" s="1649"/>
      <c r="X12" s="1649"/>
      <c r="Y12" s="1649"/>
      <c r="Z12" s="451"/>
      <c r="AA12" s="451" t="s">
        <v>689</v>
      </c>
      <c r="AB12" s="451"/>
      <c r="AC12" s="451"/>
      <c r="AD12" s="451"/>
      <c r="AE12" s="451"/>
      <c r="AF12" s="451"/>
      <c r="AG12" s="481"/>
      <c r="AH12" s="451"/>
      <c r="AI12" s="451"/>
      <c r="AJ12" s="451"/>
      <c r="AK12" s="451"/>
      <c r="AL12" s="451"/>
      <c r="AM12" s="353"/>
      <c r="AN12" s="451" t="s">
        <v>4</v>
      </c>
      <c r="AO12" s="451"/>
      <c r="AP12" s="187"/>
      <c r="AQ12" s="353"/>
      <c r="AR12" s="451" t="s">
        <v>5</v>
      </c>
      <c r="AS12" s="451"/>
      <c r="AT12" s="451"/>
      <c r="AU12" s="451"/>
      <c r="AV12" s="38"/>
    </row>
    <row r="13" spans="1:84" ht="15" x14ac:dyDescent="0.2">
      <c r="A13" s="39"/>
      <c r="B13" s="1613"/>
      <c r="C13" s="1613"/>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451"/>
      <c r="AA13" s="451"/>
      <c r="AB13" s="451"/>
      <c r="AC13" s="451"/>
      <c r="AD13" s="451"/>
      <c r="AE13" s="451"/>
      <c r="AF13" s="451"/>
      <c r="AG13" s="451"/>
      <c r="AH13" s="451"/>
      <c r="AI13" s="451"/>
      <c r="AJ13" s="451"/>
      <c r="AK13" s="451"/>
      <c r="AL13" s="451"/>
      <c r="AM13" s="451"/>
      <c r="AN13" s="451"/>
      <c r="AO13" s="187"/>
      <c r="AP13" s="451"/>
      <c r="AQ13" s="451"/>
      <c r="AR13" s="187"/>
      <c r="AS13" s="187"/>
      <c r="AT13" s="451"/>
      <c r="AU13" s="451"/>
      <c r="AV13" s="38"/>
    </row>
    <row r="14" spans="1:84" ht="18" customHeight="1" x14ac:dyDescent="0.2">
      <c r="A14" s="39"/>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t="s">
        <v>688</v>
      </c>
      <c r="AB14" s="451"/>
      <c r="AC14" s="451"/>
      <c r="AD14" s="451"/>
      <c r="AE14" s="451"/>
      <c r="AF14" s="451"/>
      <c r="AG14" s="481"/>
      <c r="AH14" s="451"/>
      <c r="AI14" s="451"/>
      <c r="AJ14" s="451"/>
      <c r="AK14" s="451"/>
      <c r="AL14" s="451"/>
      <c r="AM14" s="451"/>
      <c r="AN14" s="481"/>
      <c r="AO14" s="451"/>
      <c r="AP14" s="451"/>
      <c r="AQ14" s="451"/>
      <c r="AR14" s="451"/>
      <c r="AS14" s="451"/>
      <c r="AT14" s="451"/>
      <c r="AU14" s="451"/>
      <c r="AV14" s="38"/>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451"/>
      <c r="AB15" s="451"/>
      <c r="AC15" s="451"/>
      <c r="AD15" s="451"/>
      <c r="AE15" s="451"/>
      <c r="AF15" s="451"/>
      <c r="AG15" s="353"/>
      <c r="AH15" s="451" t="s">
        <v>4</v>
      </c>
      <c r="AI15" s="451"/>
      <c r="AJ15" s="187"/>
      <c r="AK15" s="187"/>
      <c r="AL15" s="353"/>
      <c r="AM15" s="451" t="s">
        <v>5</v>
      </c>
      <c r="AN15" s="187"/>
      <c r="AO15" s="187"/>
      <c r="AP15" s="187"/>
      <c r="AQ15" s="187"/>
      <c r="AR15" s="187"/>
      <c r="AS15" s="36"/>
      <c r="AT15" s="36"/>
      <c r="AU15" s="36"/>
      <c r="AV15" s="35"/>
    </row>
    <row r="16" spans="1:84" ht="10.5" customHeight="1" x14ac:dyDescent="0.2">
      <c r="A16" s="1640" t="s">
        <v>687</v>
      </c>
      <c r="B16" s="1674"/>
      <c r="C16" s="1674"/>
      <c r="D16" s="1674"/>
      <c r="E16" s="1674"/>
      <c r="F16" s="1674"/>
      <c r="G16" s="1674"/>
      <c r="H16" s="1674"/>
      <c r="I16" s="1674"/>
      <c r="J16" s="1674"/>
      <c r="K16" s="1674"/>
      <c r="L16" s="1674"/>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4"/>
      <c r="AM16" s="1674"/>
      <c r="AN16" s="1674"/>
      <c r="AO16" s="1674"/>
      <c r="AP16" s="1674"/>
      <c r="AQ16" s="1674"/>
      <c r="AR16" s="1674"/>
      <c r="AS16" s="1674"/>
      <c r="AT16" s="1674"/>
      <c r="AU16" s="1674"/>
      <c r="AV16" s="1675"/>
    </row>
    <row r="17" spans="1:76" ht="15" customHeight="1" x14ac:dyDescent="0.2">
      <c r="A17" s="1676"/>
      <c r="B17" s="1677"/>
      <c r="C17" s="1677"/>
      <c r="D17" s="1677"/>
      <c r="E17" s="1677"/>
      <c r="F17" s="1677"/>
      <c r="G17" s="1677"/>
      <c r="H17" s="1677"/>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c r="AL17" s="1677"/>
      <c r="AM17" s="1677"/>
      <c r="AN17" s="1677"/>
      <c r="AO17" s="1677"/>
      <c r="AP17" s="1677"/>
      <c r="AQ17" s="1677"/>
      <c r="AR17" s="1677"/>
      <c r="AS17" s="1677"/>
      <c r="AT17" s="1677"/>
      <c r="AU17" s="1677"/>
      <c r="AV17" s="1678"/>
    </row>
    <row r="18" spans="1:76" ht="15" customHeight="1" x14ac:dyDescent="0.2">
      <c r="A18" s="515"/>
      <c r="B18" s="514"/>
      <c r="C18" s="514"/>
      <c r="D18" s="514"/>
      <c r="E18" s="514"/>
      <c r="F18" s="514"/>
      <c r="G18" s="514"/>
      <c r="H18" s="514"/>
      <c r="I18" s="514"/>
      <c r="J18" s="514"/>
      <c r="K18" s="514"/>
      <c r="L18" s="514"/>
      <c r="M18" s="514"/>
      <c r="N18" s="514"/>
      <c r="O18" s="514"/>
      <c r="P18" s="514"/>
      <c r="Q18" s="514"/>
      <c r="R18" s="514"/>
      <c r="S18" s="187"/>
      <c r="T18" s="514"/>
      <c r="U18" s="514"/>
      <c r="V18" s="514"/>
      <c r="W18" s="514"/>
      <c r="X18" s="187"/>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3"/>
    </row>
    <row r="19" spans="1:76" ht="15" customHeight="1" x14ac:dyDescent="0.2">
      <c r="A19" s="515" t="s">
        <v>686</v>
      </c>
      <c r="B19" s="514"/>
      <c r="C19" s="514"/>
      <c r="D19" s="514"/>
      <c r="E19" s="1638"/>
      <c r="F19" s="1638"/>
      <c r="G19" s="1638"/>
      <c r="H19" s="1638"/>
      <c r="I19" s="1638"/>
      <c r="J19" s="1638"/>
      <c r="K19" s="1638"/>
      <c r="L19" s="1638"/>
      <c r="M19" s="1638"/>
      <c r="N19" s="1638"/>
      <c r="O19" s="1638"/>
      <c r="P19" s="1638"/>
      <c r="Q19" s="1638"/>
      <c r="R19" s="1638"/>
      <c r="S19" s="1638"/>
      <c r="T19" s="1638"/>
      <c r="U19" s="1638"/>
      <c r="V19" s="1638"/>
      <c r="W19" s="1638"/>
      <c r="X19" s="187"/>
      <c r="Y19" s="187"/>
      <c r="Z19" s="514" t="s">
        <v>685</v>
      </c>
      <c r="AA19" s="187"/>
      <c r="AB19" s="187"/>
      <c r="AC19" s="187"/>
      <c r="AD19" s="514"/>
      <c r="AE19" s="514"/>
      <c r="AF19" s="1638"/>
      <c r="AG19" s="1638"/>
      <c r="AH19" s="1638"/>
      <c r="AI19" s="1638"/>
      <c r="AJ19" s="1638"/>
      <c r="AK19" s="1638"/>
      <c r="AL19" s="1638"/>
      <c r="AM19" s="1638"/>
      <c r="AN19" s="1638"/>
      <c r="AO19" s="1638"/>
      <c r="AP19" s="1638"/>
      <c r="AQ19" s="1638"/>
      <c r="AR19" s="1638"/>
      <c r="AS19" s="1638"/>
      <c r="AT19" s="1638"/>
      <c r="AU19" s="1638"/>
      <c r="AV19" s="513"/>
    </row>
    <row r="20" spans="1:76" ht="15" customHeight="1" x14ac:dyDescent="0.2">
      <c r="A20" s="515"/>
      <c r="B20" s="514"/>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3"/>
    </row>
    <row r="21" spans="1:76" ht="15" customHeight="1" x14ac:dyDescent="0.2">
      <c r="A21" s="515" t="s">
        <v>684</v>
      </c>
      <c r="B21" s="514"/>
      <c r="C21" s="514"/>
      <c r="D21" s="514"/>
      <c r="E21" s="1638"/>
      <c r="F21" s="1638"/>
      <c r="G21" s="1638"/>
      <c r="H21" s="1638"/>
      <c r="I21" s="1638"/>
      <c r="J21" s="1638"/>
      <c r="K21" s="1638"/>
      <c r="L21" s="1638"/>
      <c r="M21" s="1638"/>
      <c r="N21" s="1638"/>
      <c r="O21" s="1638"/>
      <c r="P21" s="1638"/>
      <c r="Q21" s="1638"/>
      <c r="R21" s="1638"/>
      <c r="S21" s="1638"/>
      <c r="T21" s="1638"/>
      <c r="U21" s="1638"/>
      <c r="V21" s="1638"/>
      <c r="W21" s="1638"/>
      <c r="X21" s="187"/>
      <c r="Y21" s="187"/>
      <c r="Z21" s="514" t="s">
        <v>683</v>
      </c>
      <c r="AA21" s="514"/>
      <c r="AB21" s="514"/>
      <c r="AC21" s="514"/>
      <c r="AD21" s="1638"/>
      <c r="AE21" s="1638"/>
      <c r="AF21" s="1638"/>
      <c r="AG21" s="1638"/>
      <c r="AH21" s="1638"/>
      <c r="AI21" s="1638"/>
      <c r="AJ21" s="1638"/>
      <c r="AK21" s="1638"/>
      <c r="AL21" s="1638"/>
      <c r="AM21" s="1638"/>
      <c r="AN21" s="1638"/>
      <c r="AO21" s="1638"/>
      <c r="AP21" s="1638"/>
      <c r="AQ21" s="1638"/>
      <c r="AR21" s="1638"/>
      <c r="AS21" s="1638"/>
      <c r="AT21" s="1638"/>
      <c r="AU21" s="1638"/>
      <c r="AV21" s="513"/>
    </row>
    <row r="22" spans="1:76" ht="15" customHeight="1" x14ac:dyDescent="0.2">
      <c r="A22" s="512"/>
      <c r="B22" s="511"/>
      <c r="C22" s="511"/>
      <c r="D22" s="511"/>
      <c r="E22" s="511"/>
      <c r="F22" s="511"/>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0"/>
    </row>
    <row r="23" spans="1:76" ht="15" customHeight="1" x14ac:dyDescent="0.2">
      <c r="A23" s="1673" t="s">
        <v>682</v>
      </c>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674"/>
      <c r="AM23" s="1674"/>
      <c r="AN23" s="1674"/>
      <c r="AO23" s="1674"/>
      <c r="AP23" s="1674"/>
      <c r="AQ23" s="1674"/>
      <c r="AR23" s="1674"/>
      <c r="AS23" s="1674"/>
      <c r="AT23" s="1674"/>
      <c r="AU23" s="1674"/>
      <c r="AV23" s="1675"/>
    </row>
    <row r="24" spans="1:76" ht="15" customHeight="1" x14ac:dyDescent="0.2">
      <c r="A24" s="1676"/>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677"/>
      <c r="AM24" s="1677"/>
      <c r="AN24" s="1677"/>
      <c r="AO24" s="1677"/>
      <c r="AP24" s="1677"/>
      <c r="AQ24" s="1677"/>
      <c r="AR24" s="1677"/>
      <c r="AS24" s="1677"/>
      <c r="AT24" s="1677"/>
      <c r="AU24" s="1677"/>
      <c r="AV24" s="1678"/>
    </row>
    <row r="25" spans="1:76" ht="15" customHeight="1" x14ac:dyDescent="0.2">
      <c r="A25" s="502"/>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1623" t="s">
        <v>664</v>
      </c>
      <c r="AH25" s="1624"/>
      <c r="AI25" s="1624"/>
      <c r="AJ25" s="1624"/>
      <c r="AK25" s="1624"/>
      <c r="AL25" s="1624"/>
      <c r="AM25" s="1624"/>
      <c r="AN25" s="1624"/>
      <c r="AO25" s="1623" t="s">
        <v>674</v>
      </c>
      <c r="AP25" s="1624"/>
      <c r="AQ25" s="1624"/>
      <c r="AR25" s="1624"/>
      <c r="AS25" s="1624"/>
      <c r="AT25" s="1624"/>
      <c r="AU25" s="1624"/>
      <c r="AV25" s="1625"/>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row>
    <row r="26" spans="1:76" ht="15" customHeight="1" x14ac:dyDescent="0.2">
      <c r="A26" s="39" t="s">
        <v>681</v>
      </c>
      <c r="B26" s="451"/>
      <c r="C26" s="451"/>
      <c r="D26" s="451"/>
      <c r="E26" s="451"/>
      <c r="F26" s="451"/>
      <c r="G26" s="451"/>
      <c r="H26" s="451"/>
      <c r="I26" s="451"/>
      <c r="J26" s="451"/>
      <c r="K26" s="451"/>
      <c r="L26" s="451"/>
      <c r="M26" s="451"/>
      <c r="N26" s="451"/>
      <c r="O26" s="451"/>
      <c r="P26" s="451"/>
      <c r="Q26" s="451"/>
      <c r="R26" s="451"/>
      <c r="S26" s="451"/>
      <c r="T26" s="36"/>
      <c r="U26" s="36"/>
      <c r="V26" s="36"/>
      <c r="W26" s="36"/>
      <c r="X26" s="36"/>
      <c r="Y26" s="36"/>
      <c r="Z26" s="36"/>
      <c r="AA26" s="36"/>
      <c r="AB26" s="36"/>
      <c r="AC26" s="36"/>
      <c r="AD26" s="36"/>
      <c r="AE26" s="36"/>
      <c r="AF26" s="36"/>
      <c r="AG26" s="1657"/>
      <c r="AH26" s="1658"/>
      <c r="AI26" s="1658"/>
      <c r="AJ26" s="1658"/>
      <c r="AK26" s="1658"/>
      <c r="AL26" s="1658"/>
      <c r="AM26" s="1658"/>
      <c r="AN26" s="1658"/>
      <c r="AO26" s="1657"/>
      <c r="AP26" s="1658"/>
      <c r="AQ26" s="1658"/>
      <c r="AR26" s="1658"/>
      <c r="AS26" s="1658"/>
      <c r="AT26" s="1658"/>
      <c r="AU26" s="1658"/>
      <c r="AV26" s="16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row>
    <row r="27" spans="1:76" ht="15" customHeight="1" x14ac:dyDescent="0.2">
      <c r="A27" s="1602" t="s">
        <v>662</v>
      </c>
      <c r="B27" s="1599" t="s">
        <v>680</v>
      </c>
      <c r="C27" s="1600"/>
      <c r="D27" s="1600"/>
      <c r="E27" s="1600"/>
      <c r="F27" s="1600"/>
      <c r="G27" s="1600"/>
      <c r="H27" s="1600"/>
      <c r="I27" s="1594"/>
      <c r="J27" s="1595"/>
      <c r="K27" s="1595"/>
      <c r="L27" s="1595"/>
      <c r="M27" s="1595"/>
      <c r="N27" s="1595"/>
      <c r="O27" s="1595"/>
      <c r="P27" s="1595"/>
      <c r="Q27" s="1595"/>
      <c r="R27" s="1595"/>
      <c r="S27" s="1595"/>
      <c r="T27" s="1679"/>
      <c r="U27" s="1679"/>
      <c r="V27" s="1679"/>
      <c r="W27" s="1679"/>
      <c r="X27" s="1679"/>
      <c r="Y27" s="1679"/>
      <c r="Z27" s="1679"/>
      <c r="AA27" s="1679"/>
      <c r="AB27" s="1679"/>
      <c r="AC27" s="1679"/>
      <c r="AD27" s="1679"/>
      <c r="AE27" s="1679"/>
      <c r="AF27" s="1680"/>
      <c r="AG27" s="39"/>
      <c r="AH27" s="451"/>
      <c r="AI27" s="451"/>
      <c r="AJ27" s="451"/>
      <c r="AK27" s="451"/>
      <c r="AL27" s="451"/>
      <c r="AM27" s="451"/>
      <c r="AN27" s="451"/>
      <c r="AO27" s="39"/>
      <c r="AP27" s="451"/>
      <c r="AQ27" s="451"/>
      <c r="AR27" s="451"/>
      <c r="AS27" s="451"/>
      <c r="AT27" s="451"/>
      <c r="AU27" s="451"/>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row>
    <row r="28" spans="1:76" ht="15" customHeight="1" x14ac:dyDescent="0.2">
      <c r="A28" s="1603"/>
      <c r="B28" s="1601"/>
      <c r="C28" s="1601"/>
      <c r="D28" s="1601"/>
      <c r="E28" s="1601"/>
      <c r="F28" s="1601"/>
      <c r="G28" s="1601"/>
      <c r="H28" s="1601"/>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8"/>
      <c r="AG28" s="39"/>
      <c r="AH28" s="1671"/>
      <c r="AI28" s="1671"/>
      <c r="AJ28" s="1671"/>
      <c r="AK28" s="1671"/>
      <c r="AL28" s="1671"/>
      <c r="AM28" s="1671"/>
      <c r="AN28" s="451"/>
      <c r="AO28" s="39"/>
      <c r="AP28" s="353"/>
      <c r="AQ28" s="451" t="s">
        <v>4</v>
      </c>
      <c r="AR28" s="451"/>
      <c r="AS28" s="451"/>
      <c r="AT28" s="451"/>
      <c r="AU28" s="451"/>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row>
    <row r="29" spans="1:76" ht="15" customHeight="1" x14ac:dyDescent="0.2">
      <c r="A29" s="1602"/>
      <c r="B29" s="1599" t="s">
        <v>66</v>
      </c>
      <c r="C29" s="1600"/>
      <c r="D29" s="1600"/>
      <c r="E29" s="1600"/>
      <c r="F29" s="1600"/>
      <c r="G29" s="1600"/>
      <c r="H29" s="1600"/>
      <c r="I29" s="1594"/>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6"/>
      <c r="AG29" s="39"/>
      <c r="AH29" s="451"/>
      <c r="AI29" s="451"/>
      <c r="AJ29" s="451"/>
      <c r="AK29" s="451"/>
      <c r="AL29" s="451"/>
      <c r="AM29" s="451"/>
      <c r="AN29" s="451"/>
      <c r="AO29" s="39"/>
      <c r="AP29" s="451"/>
      <c r="AQ29" s="451"/>
      <c r="AR29" s="451"/>
      <c r="AS29" s="451"/>
      <c r="AT29" s="451"/>
      <c r="AU29" s="451"/>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row>
    <row r="30" spans="1:76" ht="15" customHeight="1" x14ac:dyDescent="0.2">
      <c r="A30" s="1603"/>
      <c r="B30" s="1601"/>
      <c r="C30" s="1601"/>
      <c r="D30" s="1601"/>
      <c r="E30" s="1601"/>
      <c r="F30" s="1601"/>
      <c r="G30" s="1601"/>
      <c r="H30" s="1601"/>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8"/>
      <c r="AG30" s="39"/>
      <c r="AH30" s="451" t="s">
        <v>655</v>
      </c>
      <c r="AI30" s="451"/>
      <c r="AJ30" s="451"/>
      <c r="AK30" s="451"/>
      <c r="AL30" s="451"/>
      <c r="AM30" s="451"/>
      <c r="AN30" s="451"/>
      <c r="AO30" s="39"/>
      <c r="AP30" s="353"/>
      <c r="AQ30" s="451" t="s">
        <v>5</v>
      </c>
      <c r="AR30" s="451"/>
      <c r="AS30" s="451"/>
      <c r="AT30" s="451"/>
      <c r="AU30" s="451"/>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row>
    <row r="31" spans="1:76" ht="15" customHeight="1" x14ac:dyDescent="0.2">
      <c r="A31" s="1602"/>
      <c r="B31" s="1599" t="s">
        <v>654</v>
      </c>
      <c r="C31" s="1600"/>
      <c r="D31" s="1600"/>
      <c r="E31" s="1600"/>
      <c r="F31" s="1600"/>
      <c r="G31" s="1600"/>
      <c r="H31" s="1600"/>
      <c r="I31" s="1594"/>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6"/>
      <c r="AG31" s="39"/>
      <c r="AH31" s="451" t="s">
        <v>653</v>
      </c>
      <c r="AI31" s="451"/>
      <c r="AJ31" s="451"/>
      <c r="AK31" s="451"/>
      <c r="AL31" s="451"/>
      <c r="AM31" s="451"/>
      <c r="AN31" s="451"/>
      <c r="AO31" s="39"/>
      <c r="AP31" s="451"/>
      <c r="AQ31" s="451"/>
      <c r="AR31" s="451"/>
      <c r="AS31" s="451"/>
      <c r="AT31" s="451"/>
      <c r="AU31" s="451"/>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row>
    <row r="32" spans="1:76" ht="15" customHeight="1" x14ac:dyDescent="0.2">
      <c r="A32" s="1603"/>
      <c r="B32" s="1601"/>
      <c r="C32" s="1601"/>
      <c r="D32" s="1601"/>
      <c r="E32" s="1601"/>
      <c r="F32" s="1601"/>
      <c r="G32" s="1601"/>
      <c r="H32" s="1601"/>
      <c r="I32" s="1597"/>
      <c r="J32" s="1597"/>
      <c r="K32" s="1597"/>
      <c r="L32" s="1597"/>
      <c r="M32" s="1597"/>
      <c r="N32" s="1597"/>
      <c r="O32" s="1597"/>
      <c r="P32" s="1597"/>
      <c r="Q32" s="1597"/>
      <c r="R32" s="1597"/>
      <c r="S32" s="1597"/>
      <c r="T32" s="1597"/>
      <c r="U32" s="1597"/>
      <c r="V32" s="1597"/>
      <c r="W32" s="1597"/>
      <c r="X32" s="1597"/>
      <c r="Y32" s="1597"/>
      <c r="Z32" s="1597"/>
      <c r="AA32" s="1597"/>
      <c r="AB32" s="1597"/>
      <c r="AC32" s="1597"/>
      <c r="AD32" s="1597"/>
      <c r="AE32" s="1597"/>
      <c r="AF32" s="1598"/>
      <c r="AG32" s="39"/>
      <c r="AH32" s="451"/>
      <c r="AI32" s="451"/>
      <c r="AJ32" s="451"/>
      <c r="AK32" s="451"/>
      <c r="AL32" s="451"/>
      <c r="AM32" s="451"/>
      <c r="AN32" s="451"/>
      <c r="AO32" s="39"/>
      <c r="AP32" s="451"/>
      <c r="AQ32" s="451"/>
      <c r="AR32" s="451"/>
      <c r="AS32" s="451"/>
      <c r="AT32" s="451"/>
      <c r="AU32" s="451"/>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row>
    <row r="33" spans="1:76" ht="15" customHeight="1" x14ac:dyDescent="0.2">
      <c r="A33" s="39"/>
      <c r="B33" s="451"/>
      <c r="C33" s="451"/>
      <c r="D33" s="451"/>
      <c r="E33" s="451"/>
      <c r="F33" s="451"/>
      <c r="G33" s="451"/>
      <c r="H33" s="451"/>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501"/>
      <c r="AG33" s="39"/>
      <c r="AH33" s="353"/>
      <c r="AI33" s="451" t="s">
        <v>6</v>
      </c>
      <c r="AJ33" s="451"/>
      <c r="AK33" s="451"/>
      <c r="AL33" s="353"/>
      <c r="AM33" s="451" t="s">
        <v>7</v>
      </c>
      <c r="AN33" s="451"/>
      <c r="AO33" s="39"/>
      <c r="AP33" s="451"/>
      <c r="AQ33" s="451"/>
      <c r="AR33" s="451"/>
      <c r="AS33" s="451"/>
      <c r="AT33" s="451"/>
      <c r="AU33" s="451"/>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row>
    <row r="34" spans="1:76" ht="15" customHeight="1" x14ac:dyDescent="0.2">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row>
    <row r="35" spans="1:76" ht="15" customHeight="1" x14ac:dyDescent="0.2">
      <c r="A35" s="1602" t="s">
        <v>661</v>
      </c>
      <c r="B35" s="1599" t="s">
        <v>680</v>
      </c>
      <c r="C35" s="1600"/>
      <c r="D35" s="1600"/>
      <c r="E35" s="1600"/>
      <c r="F35" s="1600"/>
      <c r="G35" s="1600"/>
      <c r="H35" s="1600"/>
      <c r="I35" s="1594"/>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6"/>
      <c r="AG35" s="502"/>
      <c r="AH35" s="355"/>
      <c r="AI35" s="355"/>
      <c r="AJ35" s="355"/>
      <c r="AK35" s="355"/>
      <c r="AL35" s="355"/>
      <c r="AM35" s="451"/>
      <c r="AN35" s="451"/>
      <c r="AO35" s="39"/>
      <c r="AP35" s="451"/>
      <c r="AQ35" s="451"/>
      <c r="AR35" s="451"/>
      <c r="AS35" s="451"/>
      <c r="AT35" s="451"/>
      <c r="AU35" s="451"/>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row>
    <row r="36" spans="1:76" ht="15" customHeight="1" x14ac:dyDescent="0.2">
      <c r="A36" s="1603"/>
      <c r="B36" s="1601"/>
      <c r="C36" s="1601"/>
      <c r="D36" s="1601"/>
      <c r="E36" s="1601"/>
      <c r="F36" s="1601"/>
      <c r="G36" s="1601"/>
      <c r="H36" s="1601"/>
      <c r="I36" s="1597"/>
      <c r="J36" s="1597"/>
      <c r="K36" s="1597"/>
      <c r="L36" s="1597"/>
      <c r="M36" s="1597"/>
      <c r="N36" s="1597"/>
      <c r="O36" s="1597"/>
      <c r="P36" s="1597"/>
      <c r="Q36" s="1597"/>
      <c r="R36" s="1597"/>
      <c r="S36" s="1597"/>
      <c r="T36" s="1597"/>
      <c r="U36" s="1597"/>
      <c r="V36" s="1597"/>
      <c r="W36" s="1597"/>
      <c r="X36" s="1597"/>
      <c r="Y36" s="1597"/>
      <c r="Z36" s="1597"/>
      <c r="AA36" s="1597"/>
      <c r="AB36" s="1597"/>
      <c r="AC36" s="1597"/>
      <c r="AD36" s="1597"/>
      <c r="AE36" s="1597"/>
      <c r="AF36" s="1598"/>
      <c r="AG36" s="39"/>
      <c r="AH36" s="1671"/>
      <c r="AI36" s="1671"/>
      <c r="AJ36" s="1671"/>
      <c r="AK36" s="1671"/>
      <c r="AL36" s="1671"/>
      <c r="AM36" s="1671"/>
      <c r="AN36" s="451"/>
      <c r="AO36" s="39"/>
      <c r="AP36" s="353"/>
      <c r="AQ36" s="451" t="s">
        <v>4</v>
      </c>
      <c r="AR36" s="451"/>
      <c r="AS36" s="451"/>
      <c r="AT36" s="451"/>
      <c r="AU36" s="451"/>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row>
    <row r="37" spans="1:76" ht="15" customHeight="1" x14ac:dyDescent="0.2">
      <c r="A37" s="1602"/>
      <c r="B37" s="1599" t="s">
        <v>66</v>
      </c>
      <c r="C37" s="1600"/>
      <c r="D37" s="1600"/>
      <c r="E37" s="1600"/>
      <c r="F37" s="1600"/>
      <c r="G37" s="1600"/>
      <c r="H37" s="1600"/>
      <c r="I37" s="1594"/>
      <c r="J37" s="1595"/>
      <c r="K37" s="1595"/>
      <c r="L37" s="1595"/>
      <c r="M37" s="1595"/>
      <c r="N37" s="1595"/>
      <c r="O37" s="1595"/>
      <c r="P37" s="1595"/>
      <c r="Q37" s="1595"/>
      <c r="R37" s="1595"/>
      <c r="S37" s="1595"/>
      <c r="T37" s="1595"/>
      <c r="U37" s="1595"/>
      <c r="V37" s="1595"/>
      <c r="W37" s="1595"/>
      <c r="X37" s="1595"/>
      <c r="Y37" s="1595"/>
      <c r="Z37" s="1595"/>
      <c r="AA37" s="1595"/>
      <c r="AB37" s="1595"/>
      <c r="AC37" s="1595"/>
      <c r="AD37" s="1595"/>
      <c r="AE37" s="1595"/>
      <c r="AF37" s="1596"/>
      <c r="AG37" s="39"/>
      <c r="AH37" s="451"/>
      <c r="AI37" s="451"/>
      <c r="AJ37" s="451"/>
      <c r="AK37" s="451"/>
      <c r="AL37" s="451"/>
      <c r="AM37" s="451"/>
      <c r="AN37" s="451"/>
      <c r="AO37" s="39"/>
      <c r="AP37" s="451"/>
      <c r="AQ37" s="451"/>
      <c r="AR37" s="451"/>
      <c r="AS37" s="451"/>
      <c r="AT37" s="451"/>
      <c r="AU37" s="451"/>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row>
    <row r="38" spans="1:76" ht="15" customHeight="1" x14ac:dyDescent="0.2">
      <c r="A38" s="1603"/>
      <c r="B38" s="1601"/>
      <c r="C38" s="1601"/>
      <c r="D38" s="1601"/>
      <c r="E38" s="1601"/>
      <c r="F38" s="1601"/>
      <c r="G38" s="1601"/>
      <c r="H38" s="1601"/>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8"/>
      <c r="AG38" s="39"/>
      <c r="AH38" s="451" t="s">
        <v>655</v>
      </c>
      <c r="AI38" s="451"/>
      <c r="AJ38" s="451"/>
      <c r="AK38" s="451"/>
      <c r="AL38" s="451"/>
      <c r="AM38" s="451"/>
      <c r="AN38" s="451"/>
      <c r="AO38" s="39"/>
      <c r="AP38" s="353"/>
      <c r="AQ38" s="451" t="s">
        <v>5</v>
      </c>
      <c r="AR38" s="451"/>
      <c r="AS38" s="451"/>
      <c r="AT38" s="451"/>
      <c r="AU38" s="45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row>
    <row r="39" spans="1:76" ht="15" customHeight="1" x14ac:dyDescent="0.2">
      <c r="A39" s="1602"/>
      <c r="B39" s="1599" t="s">
        <v>654</v>
      </c>
      <c r="C39" s="1600"/>
      <c r="D39" s="1600"/>
      <c r="E39" s="1600"/>
      <c r="F39" s="1600"/>
      <c r="G39" s="1600"/>
      <c r="H39" s="1600"/>
      <c r="I39" s="1594"/>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6"/>
      <c r="AG39" s="39"/>
      <c r="AH39" s="451" t="s">
        <v>653</v>
      </c>
      <c r="AI39" s="451"/>
      <c r="AJ39" s="451"/>
      <c r="AK39" s="451"/>
      <c r="AL39" s="451"/>
      <c r="AM39" s="451"/>
      <c r="AN39" s="451"/>
      <c r="AO39" s="39"/>
      <c r="AP39" s="451"/>
      <c r="AQ39" s="451"/>
      <c r="AR39" s="451"/>
      <c r="AS39" s="451"/>
      <c r="AT39" s="451"/>
      <c r="AU39" s="451"/>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row>
    <row r="40" spans="1:76" ht="15" customHeight="1" x14ac:dyDescent="0.2">
      <c r="A40" s="1603"/>
      <c r="B40" s="1601"/>
      <c r="C40" s="1601"/>
      <c r="D40" s="1601"/>
      <c r="E40" s="1601"/>
      <c r="F40" s="1601"/>
      <c r="G40" s="1601"/>
      <c r="H40" s="1601"/>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8"/>
      <c r="AG40" s="39"/>
      <c r="AH40" s="451"/>
      <c r="AI40" s="451"/>
      <c r="AJ40" s="451"/>
      <c r="AK40" s="451"/>
      <c r="AL40" s="451"/>
      <c r="AM40" s="451"/>
      <c r="AN40" s="451"/>
      <c r="AO40" s="39"/>
      <c r="AP40" s="451"/>
      <c r="AQ40" s="451"/>
      <c r="AR40" s="451"/>
      <c r="AS40" s="451"/>
      <c r="AT40" s="451"/>
      <c r="AU40" s="451"/>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row>
    <row r="41" spans="1:76" ht="15" customHeight="1" x14ac:dyDescent="0.2">
      <c r="A41" s="39"/>
      <c r="B41" s="451"/>
      <c r="C41" s="451"/>
      <c r="D41" s="451"/>
      <c r="E41" s="451"/>
      <c r="F41" s="451"/>
      <c r="G41" s="451"/>
      <c r="H41" s="451"/>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501"/>
      <c r="AG41" s="39"/>
      <c r="AH41" s="353"/>
      <c r="AI41" s="451" t="s">
        <v>6</v>
      </c>
      <c r="AJ41" s="451"/>
      <c r="AK41" s="451"/>
      <c r="AL41" s="353"/>
      <c r="AM41" s="451" t="s">
        <v>7</v>
      </c>
      <c r="AN41" s="451"/>
      <c r="AO41" s="39"/>
      <c r="AP41" s="451"/>
      <c r="AQ41" s="451"/>
      <c r="AR41" s="451"/>
      <c r="AS41" s="451"/>
      <c r="AT41" s="451"/>
      <c r="AU41" s="451"/>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row>
    <row r="42" spans="1:76" ht="1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row>
    <row r="43" spans="1:76" ht="15" customHeight="1" x14ac:dyDescent="0.2">
      <c r="A43" s="1602" t="s">
        <v>660</v>
      </c>
      <c r="B43" s="1599" t="s">
        <v>680</v>
      </c>
      <c r="C43" s="1600"/>
      <c r="D43" s="1600"/>
      <c r="E43" s="1600"/>
      <c r="F43" s="1600"/>
      <c r="G43" s="1600"/>
      <c r="H43" s="1600"/>
      <c r="I43" s="1594"/>
      <c r="J43" s="1595"/>
      <c r="K43" s="1595"/>
      <c r="L43" s="1595"/>
      <c r="M43" s="1595"/>
      <c r="N43" s="1595"/>
      <c r="O43" s="1595"/>
      <c r="P43" s="1595"/>
      <c r="Q43" s="1595"/>
      <c r="R43" s="1595"/>
      <c r="S43" s="1595"/>
      <c r="T43" s="1595"/>
      <c r="U43" s="1595"/>
      <c r="V43" s="1595"/>
      <c r="W43" s="1595"/>
      <c r="X43" s="1595"/>
      <c r="Y43" s="1595"/>
      <c r="Z43" s="1595"/>
      <c r="AA43" s="1595"/>
      <c r="AB43" s="1595"/>
      <c r="AC43" s="1595"/>
      <c r="AD43" s="1595"/>
      <c r="AE43" s="1595"/>
      <c r="AF43" s="1596"/>
      <c r="AG43" s="502"/>
      <c r="AH43" s="355"/>
      <c r="AI43" s="355"/>
      <c r="AJ43" s="355"/>
      <c r="AK43" s="355"/>
      <c r="AL43" s="355"/>
      <c r="AM43" s="451"/>
      <c r="AN43" s="451"/>
      <c r="AO43" s="39"/>
      <c r="AP43" s="451"/>
      <c r="AQ43" s="451"/>
      <c r="AR43" s="451"/>
      <c r="AS43" s="451"/>
      <c r="AT43" s="451"/>
      <c r="AU43" s="451"/>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row>
    <row r="44" spans="1:76" ht="15" customHeight="1" x14ac:dyDescent="0.2">
      <c r="A44" s="1603"/>
      <c r="B44" s="1601"/>
      <c r="C44" s="1601"/>
      <c r="D44" s="1601"/>
      <c r="E44" s="1601"/>
      <c r="F44" s="1601"/>
      <c r="G44" s="1601"/>
      <c r="H44" s="1601"/>
      <c r="I44" s="1597"/>
      <c r="J44" s="1597"/>
      <c r="K44" s="1597"/>
      <c r="L44" s="1597"/>
      <c r="M44" s="1597"/>
      <c r="N44" s="1597"/>
      <c r="O44" s="1597"/>
      <c r="P44" s="1597"/>
      <c r="Q44" s="1597"/>
      <c r="R44" s="1597"/>
      <c r="S44" s="1597"/>
      <c r="T44" s="1597"/>
      <c r="U44" s="1597"/>
      <c r="V44" s="1597"/>
      <c r="W44" s="1597"/>
      <c r="X44" s="1597"/>
      <c r="Y44" s="1597"/>
      <c r="Z44" s="1597"/>
      <c r="AA44" s="1597"/>
      <c r="AB44" s="1597"/>
      <c r="AC44" s="1597"/>
      <c r="AD44" s="1597"/>
      <c r="AE44" s="1597"/>
      <c r="AF44" s="1598"/>
      <c r="AG44" s="39"/>
      <c r="AH44" s="1671"/>
      <c r="AI44" s="1671"/>
      <c r="AJ44" s="1671"/>
      <c r="AK44" s="1671"/>
      <c r="AL44" s="1671"/>
      <c r="AM44" s="1671"/>
      <c r="AN44" s="451"/>
      <c r="AO44" s="39"/>
      <c r="AP44" s="353"/>
      <c r="AQ44" s="451" t="s">
        <v>4</v>
      </c>
      <c r="AR44" s="451"/>
      <c r="AS44" s="451"/>
      <c r="AT44" s="451"/>
      <c r="AU44" s="451"/>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row>
    <row r="45" spans="1:76" ht="15" customHeight="1" x14ac:dyDescent="0.2">
      <c r="A45" s="1602"/>
      <c r="B45" s="1599" t="s">
        <v>66</v>
      </c>
      <c r="C45" s="1600"/>
      <c r="D45" s="1600"/>
      <c r="E45" s="1600"/>
      <c r="F45" s="1600"/>
      <c r="G45" s="1600"/>
      <c r="H45" s="1600"/>
      <c r="I45" s="1594"/>
      <c r="J45" s="1595"/>
      <c r="K45" s="1595"/>
      <c r="L45" s="1595"/>
      <c r="M45" s="1595"/>
      <c r="N45" s="1595"/>
      <c r="O45" s="1595"/>
      <c r="P45" s="1595"/>
      <c r="Q45" s="1595"/>
      <c r="R45" s="1595"/>
      <c r="S45" s="1595"/>
      <c r="T45" s="1595"/>
      <c r="U45" s="1595"/>
      <c r="V45" s="1595"/>
      <c r="W45" s="1595"/>
      <c r="X45" s="1595"/>
      <c r="Y45" s="1595"/>
      <c r="Z45" s="1595"/>
      <c r="AA45" s="1595"/>
      <c r="AB45" s="1595"/>
      <c r="AC45" s="1595"/>
      <c r="AD45" s="1595"/>
      <c r="AE45" s="1595"/>
      <c r="AF45" s="1596"/>
      <c r="AG45" s="39"/>
      <c r="AH45" s="451"/>
      <c r="AI45" s="451"/>
      <c r="AJ45" s="451"/>
      <c r="AK45" s="451"/>
      <c r="AL45" s="451"/>
      <c r="AM45" s="451"/>
      <c r="AN45" s="451"/>
      <c r="AO45" s="39"/>
      <c r="AP45" s="451"/>
      <c r="AQ45" s="451"/>
      <c r="AR45" s="451"/>
      <c r="AS45" s="451"/>
      <c r="AT45" s="451"/>
      <c r="AU45" s="451"/>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row>
    <row r="46" spans="1:76" ht="15" customHeight="1" x14ac:dyDescent="0.2">
      <c r="A46" s="1603"/>
      <c r="B46" s="1601"/>
      <c r="C46" s="1601"/>
      <c r="D46" s="1601"/>
      <c r="E46" s="1601"/>
      <c r="F46" s="1601"/>
      <c r="G46" s="1601"/>
      <c r="H46" s="1601"/>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8"/>
      <c r="AG46" s="39"/>
      <c r="AH46" s="451" t="s">
        <v>655</v>
      </c>
      <c r="AI46" s="451"/>
      <c r="AJ46" s="451"/>
      <c r="AK46" s="451"/>
      <c r="AL46" s="451"/>
      <c r="AM46" s="451"/>
      <c r="AN46" s="451"/>
      <c r="AO46" s="39"/>
      <c r="AP46" s="353"/>
      <c r="AQ46" s="451" t="s">
        <v>5</v>
      </c>
      <c r="AR46" s="451"/>
      <c r="AS46" s="451"/>
      <c r="AT46" s="451"/>
      <c r="AU46" s="45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row>
    <row r="47" spans="1:76" ht="15" customHeight="1" x14ac:dyDescent="0.2">
      <c r="A47" s="1602"/>
      <c r="B47" s="1599" t="s">
        <v>654</v>
      </c>
      <c r="C47" s="1600"/>
      <c r="D47" s="1600"/>
      <c r="E47" s="1600"/>
      <c r="F47" s="1600"/>
      <c r="G47" s="1600"/>
      <c r="H47" s="1600"/>
      <c r="I47" s="1594"/>
      <c r="J47" s="1595"/>
      <c r="K47" s="1595"/>
      <c r="L47" s="1595"/>
      <c r="M47" s="1595"/>
      <c r="N47" s="1595"/>
      <c r="O47" s="1595"/>
      <c r="P47" s="1595"/>
      <c r="Q47" s="1595"/>
      <c r="R47" s="1595"/>
      <c r="S47" s="1595"/>
      <c r="T47" s="1595"/>
      <c r="U47" s="1595"/>
      <c r="V47" s="1595"/>
      <c r="W47" s="1595"/>
      <c r="X47" s="1595"/>
      <c r="Y47" s="1595"/>
      <c r="Z47" s="1595"/>
      <c r="AA47" s="1595"/>
      <c r="AB47" s="1595"/>
      <c r="AC47" s="1595"/>
      <c r="AD47" s="1595"/>
      <c r="AE47" s="1595"/>
      <c r="AF47" s="1596"/>
      <c r="AG47" s="39"/>
      <c r="AH47" s="451" t="s">
        <v>653</v>
      </c>
      <c r="AI47" s="451"/>
      <c r="AJ47" s="451"/>
      <c r="AK47" s="451"/>
      <c r="AL47" s="451"/>
      <c r="AM47" s="451"/>
      <c r="AN47" s="451"/>
      <c r="AO47" s="39"/>
      <c r="AP47" s="451"/>
      <c r="AQ47" s="451"/>
      <c r="AR47" s="451"/>
      <c r="AS47" s="451"/>
      <c r="AT47" s="451"/>
      <c r="AU47" s="451"/>
      <c r="AV47" s="38"/>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row>
    <row r="48" spans="1:76" ht="15" customHeight="1" x14ac:dyDescent="0.2">
      <c r="A48" s="1603"/>
      <c r="B48" s="1601"/>
      <c r="C48" s="1601"/>
      <c r="D48" s="1601"/>
      <c r="E48" s="1601"/>
      <c r="F48" s="1601"/>
      <c r="G48" s="1601"/>
      <c r="H48" s="1601"/>
      <c r="I48" s="1597"/>
      <c r="J48" s="1597"/>
      <c r="K48" s="1597"/>
      <c r="L48" s="1597"/>
      <c r="M48" s="1597"/>
      <c r="N48" s="1597"/>
      <c r="O48" s="1597"/>
      <c r="P48" s="1597"/>
      <c r="Q48" s="1597"/>
      <c r="R48" s="1597"/>
      <c r="S48" s="1597"/>
      <c r="T48" s="1597"/>
      <c r="U48" s="1597"/>
      <c r="V48" s="1597"/>
      <c r="W48" s="1597"/>
      <c r="X48" s="1597"/>
      <c r="Y48" s="1597"/>
      <c r="Z48" s="1597"/>
      <c r="AA48" s="1597"/>
      <c r="AB48" s="1597"/>
      <c r="AC48" s="1597"/>
      <c r="AD48" s="1597"/>
      <c r="AE48" s="1597"/>
      <c r="AF48" s="1598"/>
      <c r="AG48" s="39"/>
      <c r="AH48" s="451"/>
      <c r="AI48" s="451"/>
      <c r="AJ48" s="451"/>
      <c r="AK48" s="451"/>
      <c r="AL48" s="451"/>
      <c r="AM48" s="451"/>
      <c r="AN48" s="451"/>
      <c r="AO48" s="39"/>
      <c r="AP48" s="451"/>
      <c r="AQ48" s="451"/>
      <c r="AR48" s="451"/>
      <c r="AS48" s="451"/>
      <c r="AT48" s="451"/>
      <c r="AU48" s="451"/>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row>
    <row r="49" spans="1:76" ht="15" customHeight="1" x14ac:dyDescent="0.2">
      <c r="A49" s="39"/>
      <c r="B49" s="451"/>
      <c r="C49" s="451"/>
      <c r="D49" s="451"/>
      <c r="E49" s="451"/>
      <c r="F49" s="451"/>
      <c r="G49" s="451"/>
      <c r="H49" s="451"/>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501"/>
      <c r="AG49" s="39"/>
      <c r="AH49" s="353"/>
      <c r="AI49" s="451" t="s">
        <v>6</v>
      </c>
      <c r="AJ49" s="451"/>
      <c r="AK49" s="451"/>
      <c r="AL49" s="353"/>
      <c r="AM49" s="451" t="s">
        <v>7</v>
      </c>
      <c r="AN49" s="451"/>
      <c r="AO49" s="39"/>
      <c r="AP49" s="451"/>
      <c r="AQ49" s="451"/>
      <c r="AR49" s="451"/>
      <c r="AS49" s="451"/>
      <c r="AT49" s="451"/>
      <c r="AU49" s="451"/>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row>
    <row r="50" spans="1:76" ht="15" customHeight="1" x14ac:dyDescent="0.2">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row>
    <row r="51" spans="1:76" ht="15" customHeight="1" x14ac:dyDescent="0.2">
      <c r="A51" s="1602" t="s">
        <v>659</v>
      </c>
      <c r="B51" s="1599" t="s">
        <v>680</v>
      </c>
      <c r="C51" s="1600"/>
      <c r="D51" s="1600"/>
      <c r="E51" s="1600"/>
      <c r="F51" s="1600"/>
      <c r="G51" s="1600"/>
      <c r="H51" s="1600"/>
      <c r="I51" s="1594"/>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6"/>
      <c r="AG51" s="502"/>
      <c r="AH51" s="355"/>
      <c r="AI51" s="355"/>
      <c r="AJ51" s="355"/>
      <c r="AK51" s="355"/>
      <c r="AL51" s="355"/>
      <c r="AM51" s="451"/>
      <c r="AN51" s="451"/>
      <c r="AO51" s="39"/>
      <c r="AP51" s="451"/>
      <c r="AQ51" s="451"/>
      <c r="AR51" s="451"/>
      <c r="AS51" s="451"/>
      <c r="AT51" s="451"/>
      <c r="AU51" s="451"/>
      <c r="AV51" s="38"/>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row>
    <row r="52" spans="1:76" ht="15" customHeight="1" x14ac:dyDescent="0.2">
      <c r="A52" s="1603"/>
      <c r="B52" s="1601"/>
      <c r="C52" s="1601"/>
      <c r="D52" s="1601"/>
      <c r="E52" s="1601"/>
      <c r="F52" s="1601"/>
      <c r="G52" s="1601"/>
      <c r="H52" s="1601"/>
      <c r="I52" s="1597"/>
      <c r="J52" s="1597"/>
      <c r="K52" s="1597"/>
      <c r="L52" s="1597"/>
      <c r="M52" s="1597"/>
      <c r="N52" s="1597"/>
      <c r="O52" s="1597"/>
      <c r="P52" s="1597"/>
      <c r="Q52" s="1597"/>
      <c r="R52" s="1597"/>
      <c r="S52" s="1597"/>
      <c r="T52" s="1597"/>
      <c r="U52" s="1597"/>
      <c r="V52" s="1597"/>
      <c r="W52" s="1597"/>
      <c r="X52" s="1597"/>
      <c r="Y52" s="1597"/>
      <c r="Z52" s="1597"/>
      <c r="AA52" s="1597"/>
      <c r="AB52" s="1597"/>
      <c r="AC52" s="1597"/>
      <c r="AD52" s="1597"/>
      <c r="AE52" s="1597"/>
      <c r="AF52" s="1598"/>
      <c r="AG52" s="39"/>
      <c r="AH52" s="1671"/>
      <c r="AI52" s="1671"/>
      <c r="AJ52" s="1671"/>
      <c r="AK52" s="1671"/>
      <c r="AL52" s="1671"/>
      <c r="AM52" s="1671"/>
      <c r="AN52" s="451"/>
      <c r="AO52" s="39"/>
      <c r="AP52" s="353"/>
      <c r="AQ52" s="451" t="s">
        <v>4</v>
      </c>
      <c r="AR52" s="451"/>
      <c r="AS52" s="451"/>
      <c r="AT52" s="451"/>
      <c r="AU52" s="451"/>
      <c r="AV52" s="38"/>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ht="15" customHeight="1" x14ac:dyDescent="0.2">
      <c r="A53" s="1602"/>
      <c r="B53" s="1599" t="s">
        <v>66</v>
      </c>
      <c r="C53" s="1600"/>
      <c r="D53" s="1600"/>
      <c r="E53" s="1600"/>
      <c r="F53" s="1600"/>
      <c r="G53" s="1600"/>
      <c r="H53" s="1600"/>
      <c r="I53" s="1594"/>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6"/>
      <c r="AG53" s="39"/>
      <c r="AH53" s="451"/>
      <c r="AI53" s="451"/>
      <c r="AJ53" s="451"/>
      <c r="AK53" s="451"/>
      <c r="AL53" s="451"/>
      <c r="AM53" s="451"/>
      <c r="AN53" s="451"/>
      <c r="AO53" s="39"/>
      <c r="AP53" s="451"/>
      <c r="AQ53" s="451"/>
      <c r="AR53" s="451"/>
      <c r="AS53" s="451"/>
      <c r="AT53" s="451"/>
      <c r="AU53" s="451"/>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row>
    <row r="54" spans="1:76" ht="15" customHeight="1" x14ac:dyDescent="0.2">
      <c r="A54" s="1603"/>
      <c r="B54" s="1601"/>
      <c r="C54" s="1601"/>
      <c r="D54" s="1601"/>
      <c r="E54" s="1601"/>
      <c r="F54" s="1601"/>
      <c r="G54" s="1601"/>
      <c r="H54" s="1601"/>
      <c r="I54" s="1597"/>
      <c r="J54" s="1597"/>
      <c r="K54" s="1597"/>
      <c r="L54" s="1597"/>
      <c r="M54" s="1597"/>
      <c r="N54" s="1597"/>
      <c r="O54" s="1597"/>
      <c r="P54" s="1597"/>
      <c r="Q54" s="1597"/>
      <c r="R54" s="1597"/>
      <c r="S54" s="1597"/>
      <c r="T54" s="1597"/>
      <c r="U54" s="1597"/>
      <c r="V54" s="1597"/>
      <c r="W54" s="1597"/>
      <c r="X54" s="1597"/>
      <c r="Y54" s="1597"/>
      <c r="Z54" s="1597"/>
      <c r="AA54" s="1597"/>
      <c r="AB54" s="1597"/>
      <c r="AC54" s="1597"/>
      <c r="AD54" s="1597"/>
      <c r="AE54" s="1597"/>
      <c r="AF54" s="1598"/>
      <c r="AG54" s="39"/>
      <c r="AH54" s="451" t="s">
        <v>655</v>
      </c>
      <c r="AI54" s="451"/>
      <c r="AJ54" s="451"/>
      <c r="AK54" s="451"/>
      <c r="AL54" s="451"/>
      <c r="AM54" s="451"/>
      <c r="AN54" s="451"/>
      <c r="AO54" s="39"/>
      <c r="AP54" s="353"/>
      <c r="AQ54" s="451" t="s">
        <v>5</v>
      </c>
      <c r="AR54" s="451"/>
      <c r="AS54" s="451"/>
      <c r="AT54" s="451"/>
      <c r="AU54" s="451"/>
      <c r="AV54" s="38"/>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row>
    <row r="55" spans="1:76" ht="15" customHeight="1" x14ac:dyDescent="0.2">
      <c r="A55" s="1602"/>
      <c r="B55" s="1599" t="s">
        <v>654</v>
      </c>
      <c r="C55" s="1600"/>
      <c r="D55" s="1600"/>
      <c r="E55" s="1600"/>
      <c r="F55" s="1600"/>
      <c r="G55" s="1600"/>
      <c r="H55" s="1600"/>
      <c r="I55" s="1594"/>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6"/>
      <c r="AG55" s="39"/>
      <c r="AH55" s="451" t="s">
        <v>653</v>
      </c>
      <c r="AI55" s="451"/>
      <c r="AJ55" s="451"/>
      <c r="AK55" s="451"/>
      <c r="AL55" s="451"/>
      <c r="AM55" s="451"/>
      <c r="AN55" s="451"/>
      <c r="AO55" s="39"/>
      <c r="AP55" s="451"/>
      <c r="AQ55" s="451"/>
      <c r="AR55" s="451"/>
      <c r="AS55" s="451"/>
      <c r="AT55" s="451"/>
      <c r="AU55" s="451"/>
      <c r="AV55" s="3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row>
    <row r="56" spans="1:76" ht="15" customHeight="1" x14ac:dyDescent="0.2">
      <c r="A56" s="1603"/>
      <c r="B56" s="1601"/>
      <c r="C56" s="1601"/>
      <c r="D56" s="1601"/>
      <c r="E56" s="1601"/>
      <c r="F56" s="1601"/>
      <c r="G56" s="1601"/>
      <c r="H56" s="1601"/>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8"/>
      <c r="AG56" s="39"/>
      <c r="AH56" s="451"/>
      <c r="AI56" s="451"/>
      <c r="AJ56" s="451"/>
      <c r="AK56" s="451"/>
      <c r="AL56" s="451"/>
      <c r="AM56" s="451"/>
      <c r="AN56" s="451"/>
      <c r="AO56" s="39"/>
      <c r="AP56" s="451"/>
      <c r="AQ56" s="451"/>
      <c r="AR56" s="451"/>
      <c r="AS56" s="451"/>
      <c r="AT56" s="451"/>
      <c r="AU56" s="451"/>
      <c r="AV56" s="38"/>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row>
    <row r="57" spans="1:76" ht="15" customHeight="1" x14ac:dyDescent="0.2">
      <c r="A57" s="39"/>
      <c r="B57" s="451"/>
      <c r="C57" s="451"/>
      <c r="D57" s="451"/>
      <c r="E57" s="451"/>
      <c r="F57" s="451"/>
      <c r="G57" s="451"/>
      <c r="H57" s="451"/>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501"/>
      <c r="AG57" s="39"/>
      <c r="AH57" s="353"/>
      <c r="AI57" s="451" t="s">
        <v>6</v>
      </c>
      <c r="AJ57" s="451"/>
      <c r="AK57" s="451"/>
      <c r="AL57" s="353"/>
      <c r="AM57" s="451" t="s">
        <v>7</v>
      </c>
      <c r="AN57" s="451"/>
      <c r="AO57" s="39"/>
      <c r="AP57" s="451"/>
      <c r="AQ57" s="451"/>
      <c r="AR57" s="451"/>
      <c r="AS57" s="451"/>
      <c r="AT57" s="451"/>
      <c r="AU57" s="451"/>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row>
    <row r="58" spans="1:76" ht="9" customHeight="1" x14ac:dyDescent="0.2">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row>
    <row r="59" spans="1:76" ht="9" customHeight="1" x14ac:dyDescent="0.2">
      <c r="A59" s="39"/>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38"/>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row>
    <row r="60" spans="1:76" ht="53.25" customHeight="1" x14ac:dyDescent="0.2">
      <c r="A60" s="1620" t="s">
        <v>1542</v>
      </c>
      <c r="B60" s="1672"/>
      <c r="C60" s="1672"/>
      <c r="D60" s="1672"/>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c r="AS60" s="1672"/>
      <c r="AT60" s="1672"/>
      <c r="AU60" s="1672"/>
      <c r="AV60" s="1622"/>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row>
    <row r="61" spans="1:76" ht="6" customHeight="1" x14ac:dyDescent="0.2">
      <c r="A61" s="39"/>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c r="AD61" s="451"/>
      <c r="AE61" s="451"/>
      <c r="AF61" s="451"/>
      <c r="AG61" s="451"/>
      <c r="AH61" s="451"/>
      <c r="AI61" s="451"/>
      <c r="AJ61" s="451"/>
      <c r="AK61" s="451"/>
      <c r="AL61" s="451"/>
      <c r="AM61" s="451"/>
      <c r="AN61" s="451"/>
      <c r="AO61" s="451"/>
      <c r="AP61" s="451"/>
      <c r="AQ61" s="451"/>
      <c r="AR61" s="451"/>
      <c r="AS61" s="451"/>
      <c r="AT61" s="451"/>
      <c r="AU61" s="451"/>
      <c r="AV61" s="38"/>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row>
    <row r="62" spans="1:76" ht="15" customHeight="1" x14ac:dyDescent="0.2">
      <c r="A62" s="39" t="s">
        <v>8</v>
      </c>
      <c r="B62" s="451"/>
      <c r="C62" s="451"/>
      <c r="D62" s="451"/>
      <c r="E62" s="451"/>
      <c r="F62" s="1614"/>
      <c r="G62" s="1619"/>
      <c r="H62" s="1619"/>
      <c r="I62" s="1619"/>
      <c r="J62" s="1619"/>
      <c r="K62" s="1619"/>
      <c r="L62" s="1619"/>
      <c r="M62" s="1619"/>
      <c r="N62" s="1619"/>
      <c r="O62" s="1619"/>
      <c r="P62" s="1619"/>
      <c r="Q62" s="1619"/>
      <c r="R62" s="1619"/>
      <c r="S62" s="1619"/>
      <c r="T62" s="451"/>
      <c r="U62" s="451"/>
      <c r="V62" s="451"/>
      <c r="W62" s="451"/>
      <c r="X62" s="451"/>
      <c r="Y62" s="451"/>
      <c r="Z62" s="451"/>
      <c r="AA62" s="451" t="s">
        <v>2</v>
      </c>
      <c r="AB62" s="451"/>
      <c r="AC62" s="36"/>
      <c r="AD62" s="36"/>
      <c r="AE62" s="36"/>
      <c r="AF62" s="36"/>
      <c r="AG62" s="36"/>
      <c r="AH62" s="36"/>
      <c r="AI62" s="36"/>
      <c r="AJ62" s="36"/>
      <c r="AK62" s="36"/>
      <c r="AL62" s="36"/>
      <c r="AM62" s="36"/>
      <c r="AN62" s="36"/>
      <c r="AO62" s="36"/>
      <c r="AP62" s="36"/>
      <c r="AQ62" s="451"/>
      <c r="AR62" s="451"/>
      <c r="AS62" s="451"/>
      <c r="AT62" s="451"/>
      <c r="AU62" s="451"/>
      <c r="AV62" s="38"/>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row>
    <row r="63" spans="1:76" ht="15" customHeight="1" x14ac:dyDescent="0.2">
      <c r="A63" s="39"/>
      <c r="B63" s="451"/>
      <c r="C63" s="45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1"/>
      <c r="AD63" s="451"/>
      <c r="AE63" s="451"/>
      <c r="AF63" s="451"/>
      <c r="AG63" s="451" t="s">
        <v>41</v>
      </c>
      <c r="AH63" s="451"/>
      <c r="AI63" s="451"/>
      <c r="AJ63" s="451"/>
      <c r="AK63" s="451"/>
      <c r="AL63" s="451"/>
      <c r="AM63" s="451"/>
      <c r="AN63" s="451"/>
      <c r="AO63" s="451"/>
      <c r="AP63" s="451"/>
      <c r="AQ63" s="451"/>
      <c r="AR63" s="451"/>
      <c r="AS63" s="451"/>
      <c r="AT63" s="451"/>
      <c r="AU63" s="451"/>
      <c r="AV63" s="38"/>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row>
    <row r="64" spans="1:76" ht="15" customHeight="1" x14ac:dyDescent="0.2">
      <c r="A64" s="39"/>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51"/>
      <c r="AG64" s="451"/>
      <c r="AH64" s="451"/>
      <c r="AI64" s="451"/>
      <c r="AJ64" s="451"/>
      <c r="AK64" s="451"/>
      <c r="AL64" s="451"/>
      <c r="AM64" s="451"/>
      <c r="AN64" s="451"/>
      <c r="AO64" s="451"/>
      <c r="AP64" s="451"/>
      <c r="AQ64" s="451"/>
      <c r="AR64" s="451"/>
      <c r="AS64" s="451"/>
      <c r="AT64" s="451"/>
      <c r="AU64" s="451"/>
      <c r="AV64" s="38"/>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row>
    <row r="65" spans="1:84" ht="15" customHeight="1" x14ac:dyDescent="0.2">
      <c r="A65" s="39"/>
      <c r="B65" s="451"/>
      <c r="C65" s="451" t="s">
        <v>1</v>
      </c>
      <c r="D65" s="451"/>
      <c r="E65" s="451"/>
      <c r="F65" s="1616"/>
      <c r="G65" s="1617"/>
      <c r="H65" s="1617"/>
      <c r="I65" s="1617"/>
      <c r="J65" s="1617"/>
      <c r="K65" s="1617"/>
      <c r="L65" s="1617"/>
      <c r="M65" s="1617"/>
      <c r="N65" s="1617"/>
      <c r="O65" s="1617"/>
      <c r="P65" s="1617"/>
      <c r="Q65" s="1617"/>
      <c r="R65" s="1617"/>
      <c r="S65" s="1617"/>
      <c r="T65" s="451"/>
      <c r="U65" s="451"/>
      <c r="V65" s="451"/>
      <c r="W65" s="451"/>
      <c r="X65" s="451"/>
      <c r="Y65" s="451"/>
      <c r="Z65" s="451"/>
      <c r="AA65" s="451" t="s">
        <v>3</v>
      </c>
      <c r="AB65" s="451"/>
      <c r="AC65" s="1614"/>
      <c r="AD65" s="1615"/>
      <c r="AE65" s="1615"/>
      <c r="AF65" s="1615"/>
      <c r="AG65" s="1615"/>
      <c r="AH65" s="1615"/>
      <c r="AI65" s="1615"/>
      <c r="AJ65" s="1615"/>
      <c r="AK65" s="1615"/>
      <c r="AL65" s="1615"/>
      <c r="AM65" s="1615"/>
      <c r="AN65" s="1615"/>
      <c r="AO65" s="1615"/>
      <c r="AP65" s="1615"/>
      <c r="AQ65" s="451"/>
      <c r="AR65" s="451"/>
      <c r="AS65" s="451"/>
      <c r="AT65" s="451"/>
      <c r="AU65" s="451"/>
      <c r="AV65" s="38"/>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row>
    <row r="66" spans="1:84" ht="7.5" customHeight="1" x14ac:dyDescent="0.2">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row>
    <row r="67" spans="1:84" ht="15" x14ac:dyDescent="0.2">
      <c r="A67" s="259"/>
      <c r="B67" s="509"/>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c r="AM67" s="509"/>
      <c r="AN67" s="509"/>
      <c r="AO67" s="451"/>
      <c r="AP67" s="451"/>
      <c r="AQ67" s="451"/>
      <c r="AR67" s="451"/>
      <c r="AS67" s="451"/>
      <c r="AT67" s="451"/>
      <c r="AU67" s="451"/>
      <c r="AV67" s="451"/>
      <c r="AW67" s="509"/>
      <c r="AX67" s="50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75" x14ac:dyDescent="0.2">
      <c r="A68" s="259"/>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451"/>
      <c r="AP68" s="481"/>
      <c r="AQ68" s="451"/>
      <c r="AR68" s="504"/>
      <c r="AS68" s="481"/>
      <c r="AT68" s="451"/>
      <c r="AU68" s="451"/>
      <c r="AV68" s="451"/>
      <c r="AW68" s="509"/>
      <c r="AX68" s="50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
      <c r="A69" s="259"/>
      <c r="B69" s="509"/>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c r="AM69" s="509"/>
      <c r="AN69" s="509"/>
      <c r="AO69" s="451"/>
      <c r="AP69" s="451"/>
      <c r="AQ69" s="451"/>
      <c r="AR69" s="451"/>
      <c r="AS69" s="451"/>
      <c r="AT69" s="451"/>
      <c r="AU69" s="451"/>
      <c r="AV69" s="451"/>
      <c r="AW69" s="509"/>
      <c r="AX69" s="50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
      <c r="A70" s="259"/>
      <c r="B70" s="509"/>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509"/>
      <c r="AQ70" s="509"/>
      <c r="AR70" s="509"/>
      <c r="AS70" s="509"/>
      <c r="AT70" s="509"/>
      <c r="AU70" s="509"/>
      <c r="AV70" s="509"/>
      <c r="AW70" s="509"/>
      <c r="AX70" s="50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
      <c r="A71" s="259"/>
      <c r="B71" s="509"/>
      <c r="C71" s="509"/>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
      <c r="A72" s="259"/>
      <c r="B72" s="509"/>
      <c r="C72" s="509"/>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
      <c r="A73" s="259"/>
      <c r="B73" s="509"/>
      <c r="C73" s="509"/>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509"/>
      <c r="AE73" s="509"/>
      <c r="AF73" s="509"/>
      <c r="AG73" s="509"/>
      <c r="AH73" s="509"/>
      <c r="AI73" s="509"/>
      <c r="AJ73" s="509"/>
      <c r="AK73" s="509"/>
      <c r="AL73" s="509"/>
      <c r="AM73" s="509"/>
      <c r="AN73" s="509"/>
      <c r="AO73" s="509"/>
      <c r="AP73" s="509"/>
      <c r="AQ73" s="509"/>
      <c r="AR73" s="509"/>
      <c r="AS73" s="509"/>
      <c r="AT73" s="509"/>
      <c r="AU73" s="509"/>
      <c r="AV73" s="509"/>
      <c r="AW73" s="509"/>
      <c r="AX73" s="50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
      <c r="A74" s="259"/>
      <c r="B74" s="509"/>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509"/>
      <c r="AG74" s="509"/>
      <c r="AH74" s="509"/>
      <c r="AI74" s="509"/>
      <c r="AJ74" s="509"/>
      <c r="AK74" s="509"/>
      <c r="AL74" s="509"/>
      <c r="AM74" s="509"/>
      <c r="AN74" s="509"/>
      <c r="AO74" s="509"/>
      <c r="AP74" s="509"/>
      <c r="AQ74" s="509"/>
      <c r="AR74" s="509"/>
      <c r="AS74" s="509"/>
      <c r="AT74" s="509"/>
      <c r="AU74" s="509"/>
      <c r="AV74" s="509"/>
      <c r="AW74" s="509"/>
      <c r="AX74" s="50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
      <c r="A75" s="259"/>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09"/>
      <c r="AH75" s="509"/>
      <c r="AI75" s="509"/>
      <c r="AJ75" s="509"/>
      <c r="AK75" s="509"/>
      <c r="AL75" s="509"/>
      <c r="AM75" s="509"/>
      <c r="AN75" s="509"/>
      <c r="AO75" s="509"/>
      <c r="AP75" s="509"/>
      <c r="AQ75" s="509"/>
      <c r="AR75" s="509"/>
      <c r="AS75" s="509"/>
      <c r="AT75" s="509"/>
      <c r="AU75" s="509"/>
      <c r="AV75" s="509"/>
      <c r="AW75" s="509"/>
      <c r="AX75" s="50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
      <c r="A76" s="259"/>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c r="AE76" s="509"/>
      <c r="AF76" s="509"/>
      <c r="AG76" s="509"/>
      <c r="AH76" s="509"/>
      <c r="AI76" s="509"/>
      <c r="AJ76" s="509"/>
      <c r="AK76" s="509"/>
      <c r="AL76" s="509"/>
      <c r="AM76" s="509"/>
      <c r="AN76" s="509"/>
      <c r="AO76" s="509"/>
      <c r="AP76" s="509"/>
      <c r="AQ76" s="509"/>
      <c r="AR76" s="509"/>
      <c r="AS76" s="509"/>
      <c r="AT76" s="509"/>
      <c r="AU76" s="509"/>
      <c r="AV76" s="509"/>
      <c r="AW76" s="509"/>
      <c r="AX76" s="50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
      <c r="A77" s="259"/>
      <c r="B77" s="509"/>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c r="AE77" s="509"/>
      <c r="AF77" s="509"/>
      <c r="AG77" s="509"/>
      <c r="AH77" s="509"/>
      <c r="AI77" s="509"/>
      <c r="AJ77" s="509"/>
      <c r="AK77" s="509"/>
      <c r="AL77" s="509"/>
      <c r="AM77" s="509"/>
      <c r="AN77" s="509"/>
      <c r="AO77" s="509"/>
      <c r="AP77" s="509"/>
      <c r="AQ77" s="509"/>
      <c r="AR77" s="509"/>
      <c r="AS77" s="509"/>
      <c r="AT77" s="509"/>
      <c r="AU77" s="509"/>
      <c r="AV77" s="509"/>
      <c r="AW77" s="509"/>
      <c r="AX77" s="50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
      <c r="A78" s="259"/>
      <c r="B78" s="509"/>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509"/>
      <c r="AL78" s="509"/>
      <c r="AM78" s="509"/>
      <c r="AN78" s="509"/>
      <c r="AO78" s="509"/>
      <c r="AP78" s="509"/>
      <c r="AQ78" s="509"/>
      <c r="AR78" s="509"/>
      <c r="AS78" s="509"/>
      <c r="AT78" s="509"/>
      <c r="AU78" s="509"/>
      <c r="AV78" s="509"/>
      <c r="AW78" s="509"/>
      <c r="AX78" s="50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row r="243" spans="1:84" ht="15" x14ac:dyDescent="0.2">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row>
    <row r="244" spans="1:84" ht="15" x14ac:dyDescent="0.2">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row>
    <row r="245" spans="1:84" ht="15" x14ac:dyDescent="0.2">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row>
    <row r="246" spans="1:84" ht="15" x14ac:dyDescent="0.2">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row>
  </sheetData>
  <sheetProtection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A1:CF244"/>
  <sheetViews>
    <sheetView showGridLines="0" showRowColHeaders="0" showZeros="0" topLeftCell="A34" zoomScaleNormal="100" workbookViewId="0">
      <selection activeCell="BC54" sqref="BC54"/>
    </sheetView>
  </sheetViews>
  <sheetFormatPr defaultColWidth="9.140625" defaultRowHeight="12.75" x14ac:dyDescent="0.2"/>
  <cols>
    <col min="1" max="109" width="2.7109375" style="499" customWidth="1"/>
    <col min="110" max="16384" width="9.140625" style="499"/>
  </cols>
  <sheetData>
    <row r="1" spans="1:48" ht="15.75" customHeight="1" thickTop="1" x14ac:dyDescent="0.2">
      <c r="A1" s="1715" t="s">
        <v>917</v>
      </c>
      <c r="B1" s="1716"/>
      <c r="C1" s="1716"/>
      <c r="D1" s="1721" t="s">
        <v>1399</v>
      </c>
      <c r="E1" s="1722"/>
      <c r="F1" s="1722"/>
      <c r="G1" s="1722"/>
      <c r="H1" s="1722"/>
      <c r="I1" s="1722"/>
      <c r="J1" s="1722"/>
      <c r="K1" s="1722"/>
      <c r="L1" s="1722"/>
      <c r="M1" s="1722"/>
      <c r="N1" s="1722"/>
      <c r="O1" s="1722"/>
      <c r="P1" s="1722"/>
      <c r="Q1" s="1722"/>
      <c r="R1" s="1722"/>
      <c r="S1" s="1722"/>
      <c r="T1" s="1722"/>
      <c r="U1" s="1722"/>
      <c r="V1" s="1722"/>
      <c r="W1" s="1722"/>
      <c r="X1" s="1723"/>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6"/>
    </row>
    <row r="2" spans="1:48" ht="15" customHeight="1" x14ac:dyDescent="0.2">
      <c r="A2" s="1717"/>
      <c r="B2" s="1718"/>
      <c r="C2" s="1718"/>
      <c r="D2" s="1724"/>
      <c r="E2" s="1724"/>
      <c r="F2" s="1724"/>
      <c r="G2" s="1724"/>
      <c r="H2" s="1724"/>
      <c r="I2" s="1724"/>
      <c r="J2" s="1724"/>
      <c r="K2" s="1724"/>
      <c r="L2" s="1724"/>
      <c r="M2" s="1724"/>
      <c r="N2" s="1724"/>
      <c r="O2" s="1724"/>
      <c r="P2" s="1724"/>
      <c r="Q2" s="1724"/>
      <c r="R2" s="1724"/>
      <c r="S2" s="1724"/>
      <c r="T2" s="1724"/>
      <c r="U2" s="1724"/>
      <c r="V2" s="1724"/>
      <c r="W2" s="1724"/>
      <c r="X2" s="1725"/>
      <c r="Y2" s="545"/>
      <c r="Z2" s="545" t="s">
        <v>0</v>
      </c>
      <c r="AA2" s="545"/>
      <c r="AB2" s="545"/>
      <c r="AC2" s="545"/>
      <c r="AD2" s="545"/>
      <c r="AE2" s="545"/>
      <c r="AF2" s="1707"/>
      <c r="AG2" s="1707"/>
      <c r="AH2" s="1707"/>
      <c r="AI2" s="1707"/>
      <c r="AJ2" s="1707"/>
      <c r="AK2" s="1707"/>
      <c r="AL2" s="1707"/>
      <c r="AM2" s="1707"/>
      <c r="AN2" s="1707"/>
      <c r="AO2" s="1707"/>
      <c r="AP2" s="1707"/>
      <c r="AQ2" s="1707"/>
      <c r="AR2" s="1707"/>
      <c r="AS2" s="1707"/>
      <c r="AT2" s="1707"/>
      <c r="AU2" s="1707"/>
      <c r="AV2" s="544"/>
    </row>
    <row r="3" spans="1:48" ht="15" customHeight="1" x14ac:dyDescent="0.2">
      <c r="A3" s="1717"/>
      <c r="B3" s="1718"/>
      <c r="C3" s="1718"/>
      <c r="D3" s="1724"/>
      <c r="E3" s="1724"/>
      <c r="F3" s="1724"/>
      <c r="G3" s="1724"/>
      <c r="H3" s="1724"/>
      <c r="I3" s="1724"/>
      <c r="J3" s="1724"/>
      <c r="K3" s="1724"/>
      <c r="L3" s="1724"/>
      <c r="M3" s="1724"/>
      <c r="N3" s="1724"/>
      <c r="O3" s="1724"/>
      <c r="P3" s="1724"/>
      <c r="Q3" s="1724"/>
      <c r="R3" s="1724"/>
      <c r="S3" s="1724"/>
      <c r="T3" s="1724"/>
      <c r="U3" s="1724"/>
      <c r="V3" s="1724"/>
      <c r="W3" s="1724"/>
      <c r="X3" s="1725"/>
      <c r="Y3" s="545"/>
      <c r="Z3" s="545"/>
      <c r="AA3" s="545"/>
      <c r="AB3" s="1728"/>
      <c r="AC3" s="1728"/>
      <c r="AD3" s="1728"/>
      <c r="AE3" s="1728"/>
      <c r="AF3" s="1728"/>
      <c r="AG3" s="1728"/>
      <c r="AH3" s="1728"/>
      <c r="AI3" s="1728"/>
      <c r="AJ3" s="1728"/>
      <c r="AK3" s="1728"/>
      <c r="AL3" s="1728"/>
      <c r="AM3" s="1728"/>
      <c r="AN3" s="1728"/>
      <c r="AO3" s="1728"/>
      <c r="AP3" s="1728"/>
      <c r="AQ3" s="1728"/>
      <c r="AR3" s="1728"/>
      <c r="AS3" s="1728"/>
      <c r="AT3" s="1728"/>
      <c r="AU3" s="1728"/>
      <c r="AV3" s="544"/>
    </row>
    <row r="4" spans="1:48" ht="15.75" customHeight="1" thickBot="1" x14ac:dyDescent="0.25">
      <c r="A4" s="1719"/>
      <c r="B4" s="1720"/>
      <c r="C4" s="1720"/>
      <c r="D4" s="1726"/>
      <c r="E4" s="1726"/>
      <c r="F4" s="1726"/>
      <c r="G4" s="1726"/>
      <c r="H4" s="1726"/>
      <c r="I4" s="1726"/>
      <c r="J4" s="1726"/>
      <c r="K4" s="1726"/>
      <c r="L4" s="1726"/>
      <c r="M4" s="1726"/>
      <c r="N4" s="1726"/>
      <c r="O4" s="1726"/>
      <c r="P4" s="1726"/>
      <c r="Q4" s="1726"/>
      <c r="R4" s="1726"/>
      <c r="S4" s="1726"/>
      <c r="T4" s="1726"/>
      <c r="U4" s="1726"/>
      <c r="V4" s="1726"/>
      <c r="W4" s="1726"/>
      <c r="X4" s="1727"/>
      <c r="Y4" s="543"/>
      <c r="Z4" s="542"/>
      <c r="AA4" s="542"/>
      <c r="AB4" s="542"/>
      <c r="AC4" s="542"/>
      <c r="AD4" s="542"/>
      <c r="AE4" s="542"/>
      <c r="AF4" s="542"/>
      <c r="AG4" s="542"/>
      <c r="AH4" s="542"/>
      <c r="AI4" s="542"/>
      <c r="AJ4" s="542"/>
      <c r="AK4" s="542"/>
      <c r="AL4" s="542"/>
      <c r="AM4" s="542"/>
      <c r="AN4" s="542"/>
      <c r="AO4" s="542"/>
      <c r="AP4" s="542"/>
      <c r="AQ4" s="542"/>
      <c r="AR4" s="542"/>
      <c r="AS4" s="542"/>
      <c r="AT4" s="542"/>
      <c r="AU4" s="542"/>
      <c r="AV4" s="541"/>
    </row>
    <row r="5" spans="1:48" ht="13.5" thickTop="1" x14ac:dyDescent="0.2">
      <c r="A5" s="1604" t="s">
        <v>1263</v>
      </c>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605"/>
      <c r="AQ5" s="1605"/>
      <c r="AR5" s="1605"/>
      <c r="AS5" s="1605"/>
      <c r="AT5" s="1605"/>
      <c r="AU5" s="1605"/>
      <c r="AV5" s="1606"/>
    </row>
    <row r="6" spans="1:48" x14ac:dyDescent="0.2">
      <c r="A6" s="1607"/>
      <c r="B6" s="1608"/>
      <c r="C6" s="1608"/>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c r="AT6" s="1608"/>
      <c r="AU6" s="1608"/>
      <c r="AV6" s="1609"/>
    </row>
    <row r="7" spans="1:48" x14ac:dyDescent="0.2">
      <c r="A7" s="1607"/>
      <c r="B7" s="1608"/>
      <c r="C7" s="1608"/>
      <c r="D7" s="1608"/>
      <c r="E7" s="1608"/>
      <c r="F7" s="1608"/>
      <c r="G7" s="1608"/>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608"/>
      <c r="AU7" s="1608"/>
      <c r="AV7" s="1609"/>
    </row>
    <row r="8" spans="1:48" ht="46.5" customHeight="1" x14ac:dyDescent="0.2">
      <c r="A8" s="1610"/>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1611"/>
      <c r="AN8" s="1611"/>
      <c r="AO8" s="1611"/>
      <c r="AP8" s="1611"/>
      <c r="AQ8" s="1611"/>
      <c r="AR8" s="1611"/>
      <c r="AS8" s="1611"/>
      <c r="AT8" s="1611"/>
      <c r="AU8" s="1611"/>
      <c r="AV8" s="1612"/>
    </row>
    <row r="9" spans="1:48" ht="8.25" customHeight="1" x14ac:dyDescent="0.2">
      <c r="A9" s="524"/>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c r="AT9" s="520"/>
      <c r="AU9" s="520"/>
      <c r="AV9" s="523"/>
    </row>
    <row r="10" spans="1:48" ht="15.75" x14ac:dyDescent="0.2">
      <c r="A10" s="524" t="s">
        <v>698</v>
      </c>
      <c r="B10" s="500"/>
      <c r="C10" s="520"/>
      <c r="D10" s="520"/>
      <c r="E10" s="520"/>
      <c r="F10" s="520"/>
      <c r="G10" s="520"/>
      <c r="H10" s="520"/>
      <c r="I10" s="520"/>
      <c r="J10" s="1705"/>
      <c r="K10" s="1705"/>
      <c r="L10" s="1705"/>
      <c r="M10" s="1705"/>
      <c r="N10" s="1705"/>
      <c r="O10" s="1705"/>
      <c r="P10" s="1705"/>
      <c r="Q10" s="1705"/>
      <c r="R10" s="1705"/>
      <c r="S10" s="1705"/>
      <c r="T10" s="1705"/>
      <c r="U10" s="1705"/>
      <c r="V10" s="1705"/>
      <c r="W10" s="1705"/>
      <c r="X10" s="1705"/>
      <c r="Y10" s="1705"/>
      <c r="Z10" s="520"/>
      <c r="AA10" s="520" t="s">
        <v>697</v>
      </c>
      <c r="AB10" s="520"/>
      <c r="AC10" s="520"/>
      <c r="AD10" s="520"/>
      <c r="AE10" s="520"/>
      <c r="AF10" s="520"/>
      <c r="AG10" s="538"/>
      <c r="AH10" s="520" t="s">
        <v>669</v>
      </c>
      <c r="AI10" s="540"/>
      <c r="AJ10" s="540"/>
      <c r="AK10" s="540"/>
      <c r="AL10" s="540"/>
      <c r="AM10" s="540"/>
      <c r="AN10" s="538"/>
      <c r="AO10" s="520" t="s">
        <v>668</v>
      </c>
      <c r="AP10" s="540"/>
      <c r="AQ10" s="540"/>
      <c r="AR10" s="540"/>
      <c r="AS10" s="540"/>
      <c r="AT10" s="540"/>
      <c r="AU10" s="540"/>
      <c r="AV10" s="523"/>
    </row>
    <row r="11" spans="1:48" ht="15" x14ac:dyDescent="0.2">
      <c r="A11" s="524"/>
      <c r="B11" s="520" t="s">
        <v>66</v>
      </c>
      <c r="C11" s="520"/>
      <c r="D11" s="520"/>
      <c r="E11" s="520"/>
      <c r="F11" s="1705"/>
      <c r="G11" s="1705"/>
      <c r="H11" s="1705"/>
      <c r="I11" s="1705"/>
      <c r="J11" s="1705"/>
      <c r="K11" s="1705"/>
      <c r="L11" s="1705"/>
      <c r="M11" s="1705"/>
      <c r="N11" s="1705"/>
      <c r="O11" s="1705"/>
      <c r="P11" s="1705"/>
      <c r="Q11" s="1705"/>
      <c r="R11" s="1705"/>
      <c r="S11" s="1705"/>
      <c r="T11" s="1705"/>
      <c r="U11" s="1705"/>
      <c r="V11" s="1705"/>
      <c r="W11" s="1705"/>
      <c r="X11" s="1705"/>
      <c r="Y11" s="1705"/>
      <c r="Z11" s="520"/>
      <c r="AA11" s="520"/>
      <c r="AB11" s="520"/>
      <c r="AC11" s="520"/>
      <c r="AD11" s="520"/>
      <c r="AE11" s="520"/>
      <c r="AF11" s="520"/>
      <c r="AG11" s="520"/>
      <c r="AH11" s="520"/>
      <c r="AI11" s="540"/>
      <c r="AJ11" s="540"/>
      <c r="AK11" s="540"/>
      <c r="AL11" s="540"/>
      <c r="AM11" s="540"/>
      <c r="AN11" s="540"/>
      <c r="AO11" s="540"/>
      <c r="AP11" s="540"/>
      <c r="AQ11" s="540"/>
      <c r="AR11" s="540"/>
      <c r="AS11" s="540"/>
      <c r="AT11" s="540"/>
      <c r="AU11" s="540"/>
      <c r="AV11" s="523"/>
    </row>
    <row r="12" spans="1:48" ht="15.75" x14ac:dyDescent="0.2">
      <c r="A12" s="524"/>
      <c r="B12" s="520" t="s">
        <v>654</v>
      </c>
      <c r="C12" s="520"/>
      <c r="D12" s="520"/>
      <c r="E12" s="520"/>
      <c r="F12" s="520"/>
      <c r="G12" s="520"/>
      <c r="H12" s="1706"/>
      <c r="I12" s="1706"/>
      <c r="J12" s="1706"/>
      <c r="K12" s="1706"/>
      <c r="L12" s="1706"/>
      <c r="M12" s="1706"/>
      <c r="N12" s="1706"/>
      <c r="O12" s="1706"/>
      <c r="P12" s="1706"/>
      <c r="Q12" s="1706"/>
      <c r="R12" s="1706"/>
      <c r="S12" s="1706"/>
      <c r="T12" s="1706"/>
      <c r="U12" s="1706"/>
      <c r="V12" s="1706"/>
      <c r="W12" s="1706"/>
      <c r="X12" s="1706"/>
      <c r="Y12" s="1706"/>
      <c r="Z12" s="520"/>
      <c r="AA12" s="520" t="s">
        <v>696</v>
      </c>
      <c r="AB12" s="520"/>
      <c r="AC12" s="520"/>
      <c r="AD12" s="520"/>
      <c r="AE12" s="520"/>
      <c r="AF12" s="520"/>
      <c r="AG12" s="539"/>
      <c r="AH12" s="520"/>
      <c r="AI12" s="520"/>
      <c r="AJ12" s="520"/>
      <c r="AK12" s="520"/>
      <c r="AL12" s="520"/>
      <c r="AM12" s="538"/>
      <c r="AN12" s="520" t="s">
        <v>4</v>
      </c>
      <c r="AO12" s="520"/>
      <c r="AP12" s="500"/>
      <c r="AQ12" s="538"/>
      <c r="AR12" s="520" t="s">
        <v>5</v>
      </c>
      <c r="AS12" s="520"/>
      <c r="AT12" s="520"/>
      <c r="AU12" s="520"/>
      <c r="AV12" s="523"/>
    </row>
    <row r="13" spans="1:48" ht="15" x14ac:dyDescent="0.2">
      <c r="A13" s="524"/>
      <c r="B13" s="1705"/>
      <c r="C13" s="1705"/>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520"/>
      <c r="AA13" s="520"/>
      <c r="AB13" s="520"/>
      <c r="AC13" s="520"/>
      <c r="AD13" s="520"/>
      <c r="AE13" s="520"/>
      <c r="AF13" s="520"/>
      <c r="AG13" s="520"/>
      <c r="AH13" s="520"/>
      <c r="AI13" s="520"/>
      <c r="AJ13" s="520"/>
      <c r="AK13" s="520"/>
      <c r="AL13" s="520"/>
      <c r="AM13" s="520"/>
      <c r="AN13" s="520"/>
      <c r="AO13" s="500"/>
      <c r="AP13" s="520"/>
      <c r="AQ13" s="520"/>
      <c r="AR13" s="500"/>
      <c r="AS13" s="500"/>
      <c r="AT13" s="520"/>
      <c r="AU13" s="520"/>
      <c r="AV13" s="523"/>
    </row>
    <row r="14" spans="1:48" ht="15.75" x14ac:dyDescent="0.2">
      <c r="A14" s="524"/>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451" t="s">
        <v>695</v>
      </c>
      <c r="AB14" s="451"/>
      <c r="AC14" s="451"/>
      <c r="AD14" s="451"/>
      <c r="AE14" s="451"/>
      <c r="AF14" s="451"/>
      <c r="AG14" s="481"/>
      <c r="AH14" s="451"/>
      <c r="AI14" s="451"/>
      <c r="AJ14" s="451"/>
      <c r="AK14" s="451"/>
      <c r="AL14" s="451"/>
      <c r="AM14" s="451"/>
      <c r="AN14" s="481"/>
      <c r="AO14" s="451"/>
      <c r="AP14" s="451"/>
      <c r="AQ14" s="451"/>
      <c r="AR14" s="451"/>
      <c r="AS14" s="500"/>
      <c r="AT14" s="520"/>
      <c r="AU14" s="520"/>
      <c r="AV14" s="523"/>
    </row>
    <row r="15" spans="1:48" ht="15.75" x14ac:dyDescent="0.2">
      <c r="A15" s="524"/>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451"/>
      <c r="AB15" s="451"/>
      <c r="AC15" s="451"/>
      <c r="AD15" s="451"/>
      <c r="AE15" s="451"/>
      <c r="AF15" s="451"/>
      <c r="AG15" s="353"/>
      <c r="AH15" s="451" t="s">
        <v>4</v>
      </c>
      <c r="AI15" s="451"/>
      <c r="AJ15" s="187"/>
      <c r="AK15" s="187"/>
      <c r="AL15" s="353"/>
      <c r="AM15" s="451" t="s">
        <v>5</v>
      </c>
      <c r="AN15" s="187"/>
      <c r="AO15" s="187"/>
      <c r="AP15" s="187"/>
      <c r="AQ15" s="187"/>
      <c r="AR15" s="187"/>
      <c r="AS15" s="500"/>
      <c r="AT15" s="520"/>
      <c r="AU15" s="520"/>
      <c r="AV15" s="523"/>
    </row>
    <row r="16" spans="1:48" ht="10.5" customHeight="1" x14ac:dyDescent="0.2">
      <c r="A16" s="1729" t="s">
        <v>694</v>
      </c>
      <c r="B16" s="1730"/>
      <c r="C16" s="1730"/>
      <c r="D16" s="1730"/>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1"/>
    </row>
    <row r="17" spans="1:76" ht="15" customHeight="1" x14ac:dyDescent="0.2">
      <c r="A17" s="1732"/>
      <c r="B17" s="1733"/>
      <c r="C17" s="1733"/>
      <c r="D17" s="1733"/>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1733"/>
      <c r="AS17" s="1733"/>
      <c r="AT17" s="1733"/>
      <c r="AU17" s="1733"/>
      <c r="AV17" s="1734"/>
    </row>
    <row r="18" spans="1:76" ht="12" customHeight="1" x14ac:dyDescent="0.2">
      <c r="A18" s="1735"/>
      <c r="B18" s="1736"/>
      <c r="C18" s="1736"/>
      <c r="D18" s="1736"/>
      <c r="E18" s="1736"/>
      <c r="F18" s="1736"/>
      <c r="G18" s="1736"/>
      <c r="H18" s="1736"/>
      <c r="I18" s="1736"/>
      <c r="J18" s="1736"/>
      <c r="K18" s="1736"/>
      <c r="L18" s="1736"/>
      <c r="M18" s="1736"/>
      <c r="N18" s="1736"/>
      <c r="O18" s="1736"/>
      <c r="P18" s="1736"/>
      <c r="Q18" s="1736"/>
      <c r="R18" s="1736"/>
      <c r="S18" s="1736"/>
      <c r="T18" s="1736"/>
      <c r="U18" s="1736"/>
      <c r="V18" s="1736"/>
      <c r="W18" s="1736"/>
      <c r="X18" s="1736"/>
      <c r="Y18" s="1736"/>
      <c r="Z18" s="1736"/>
      <c r="AA18" s="1736"/>
      <c r="AB18" s="1736"/>
      <c r="AC18" s="1736"/>
      <c r="AD18" s="1736"/>
      <c r="AE18" s="1736"/>
      <c r="AF18" s="1736"/>
      <c r="AG18" s="1736"/>
      <c r="AH18" s="1736"/>
      <c r="AI18" s="1736"/>
      <c r="AJ18" s="1736"/>
      <c r="AK18" s="1736"/>
      <c r="AL18" s="1736"/>
      <c r="AM18" s="1736"/>
      <c r="AN18" s="1736"/>
      <c r="AO18" s="1736"/>
      <c r="AP18" s="1736"/>
      <c r="AQ18" s="1736"/>
      <c r="AR18" s="1736"/>
      <c r="AS18" s="1736"/>
      <c r="AT18" s="1736"/>
      <c r="AU18" s="1736"/>
      <c r="AV18" s="1737"/>
    </row>
    <row r="19" spans="1:76" ht="15" customHeight="1" x14ac:dyDescent="0.2">
      <c r="A19" s="537"/>
      <c r="B19" s="536"/>
      <c r="C19" s="536"/>
      <c r="D19" s="536"/>
      <c r="E19" s="536"/>
      <c r="F19" s="536"/>
      <c r="G19" s="536"/>
      <c r="H19" s="536"/>
      <c r="I19" s="536"/>
      <c r="J19" s="536"/>
      <c r="K19" s="536"/>
      <c r="L19" s="536"/>
      <c r="M19" s="536"/>
      <c r="N19" s="536"/>
      <c r="O19" s="536"/>
      <c r="P19" s="536"/>
      <c r="Q19" s="536"/>
      <c r="R19" s="536"/>
      <c r="T19" s="536"/>
      <c r="U19" s="536"/>
      <c r="V19" s="536"/>
      <c r="W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5"/>
    </row>
    <row r="20" spans="1:76" ht="15" customHeight="1" x14ac:dyDescent="0.2">
      <c r="A20" s="537"/>
      <c r="B20" s="536"/>
      <c r="C20" s="536"/>
      <c r="D20" s="536"/>
      <c r="E20" s="1707"/>
      <c r="F20" s="1707"/>
      <c r="G20" s="1707"/>
      <c r="H20" s="1707"/>
      <c r="I20" s="1707"/>
      <c r="J20" s="1707"/>
      <c r="K20" s="1707"/>
      <c r="L20" s="1707"/>
      <c r="M20" s="1707"/>
      <c r="N20" s="1707"/>
      <c r="O20" s="1707"/>
      <c r="P20" s="1707"/>
      <c r="Q20" s="1707"/>
      <c r="R20" s="1707"/>
      <c r="S20" s="1707"/>
      <c r="T20" s="1707"/>
      <c r="U20" s="1707"/>
      <c r="V20" s="1707"/>
      <c r="W20" s="1707"/>
      <c r="Z20" s="536"/>
      <c r="AD20" s="1681"/>
      <c r="AE20" s="1682"/>
      <c r="AF20" s="1682"/>
      <c r="AG20" s="1682"/>
      <c r="AH20" s="1682"/>
      <c r="AI20" s="1682"/>
      <c r="AJ20" s="1682"/>
      <c r="AK20" s="1682"/>
      <c r="AL20" s="1682"/>
      <c r="AM20" s="1682"/>
      <c r="AN20" s="1682"/>
      <c r="AO20" s="1682"/>
      <c r="AP20" s="1682"/>
      <c r="AQ20" s="1682"/>
      <c r="AR20" s="1682"/>
      <c r="AS20" s="1682"/>
      <c r="AT20" s="1682"/>
      <c r="AU20" s="1682"/>
      <c r="AV20" s="535"/>
    </row>
    <row r="21" spans="1:76" ht="15" customHeight="1" x14ac:dyDescent="0.2">
      <c r="A21" s="534"/>
      <c r="B21" s="533"/>
      <c r="C21" s="533"/>
      <c r="D21" s="533"/>
      <c r="E21" s="533"/>
      <c r="F21" s="533"/>
      <c r="G21" s="533"/>
      <c r="H21" s="533"/>
      <c r="I21" s="533"/>
      <c r="J21" s="533"/>
      <c r="K21" s="533"/>
      <c r="L21" s="533"/>
      <c r="M21" s="533"/>
      <c r="N21" s="533"/>
      <c r="O21" s="533"/>
      <c r="P21" s="533"/>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33"/>
      <c r="AO21" s="533"/>
      <c r="AP21" s="533"/>
      <c r="AQ21" s="533"/>
      <c r="AR21" s="533"/>
      <c r="AS21" s="533"/>
      <c r="AT21" s="533"/>
      <c r="AU21" s="533"/>
      <c r="AV21" s="532"/>
    </row>
    <row r="22" spans="1:76" ht="15" customHeight="1" x14ac:dyDescent="0.2">
      <c r="A22" s="1691" t="s">
        <v>693</v>
      </c>
      <c r="B22" s="1692"/>
      <c r="C22" s="1692"/>
      <c r="D22" s="1692"/>
      <c r="E22" s="1692"/>
      <c r="F22" s="1692"/>
      <c r="G22" s="1692"/>
      <c r="H22" s="1692"/>
      <c r="I22" s="1692"/>
      <c r="J22" s="1692"/>
      <c r="K22" s="1692"/>
      <c r="L22" s="1692"/>
      <c r="M22" s="1692"/>
      <c r="N22" s="1692"/>
      <c r="O22" s="1692"/>
      <c r="P22" s="1692"/>
      <c r="Q22" s="1692"/>
      <c r="R22" s="1692"/>
      <c r="S22" s="1692"/>
      <c r="T22" s="1692"/>
      <c r="U22" s="1692"/>
      <c r="V22" s="1692"/>
      <c r="W22" s="1692"/>
      <c r="X22" s="1692"/>
      <c r="Y22" s="1692"/>
      <c r="Z22" s="1692"/>
      <c r="AA22" s="1692"/>
      <c r="AB22" s="1692"/>
      <c r="AC22" s="1692"/>
      <c r="AD22" s="1692"/>
      <c r="AE22" s="1692"/>
      <c r="AF22" s="1692"/>
      <c r="AG22" s="1692"/>
      <c r="AH22" s="1692"/>
      <c r="AI22" s="1692"/>
      <c r="AJ22" s="1692"/>
      <c r="AK22" s="1692"/>
      <c r="AL22" s="1692"/>
      <c r="AM22" s="1692"/>
      <c r="AN22" s="1692"/>
      <c r="AO22" s="1692"/>
      <c r="AP22" s="1692"/>
      <c r="AQ22" s="1692"/>
      <c r="AR22" s="1692"/>
      <c r="AS22" s="1692"/>
      <c r="AT22" s="1692"/>
      <c r="AU22" s="1692"/>
      <c r="AV22" s="1693"/>
    </row>
    <row r="23" spans="1:76" ht="15" customHeight="1" x14ac:dyDescent="0.2">
      <c r="A23" s="1694"/>
      <c r="B23" s="1695"/>
      <c r="C23" s="1695"/>
      <c r="D23" s="1695"/>
      <c r="E23" s="1695"/>
      <c r="F23" s="1695"/>
      <c r="G23" s="1695"/>
      <c r="H23" s="1695"/>
      <c r="I23" s="1695"/>
      <c r="J23" s="1695"/>
      <c r="K23" s="1695"/>
      <c r="L23" s="1695"/>
      <c r="M23" s="1695"/>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c r="AL23" s="1695"/>
      <c r="AM23" s="1695"/>
      <c r="AN23" s="1695"/>
      <c r="AO23" s="1695"/>
      <c r="AP23" s="1695"/>
      <c r="AQ23" s="1695"/>
      <c r="AR23" s="1695"/>
      <c r="AS23" s="1695"/>
      <c r="AT23" s="1695"/>
      <c r="AU23" s="1695"/>
      <c r="AV23" s="1696"/>
    </row>
    <row r="24" spans="1:76" ht="15" customHeight="1" x14ac:dyDescent="0.2">
      <c r="A24" s="1697"/>
      <c r="B24" s="1698"/>
      <c r="C24" s="1698"/>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698"/>
      <c r="AM24" s="1698"/>
      <c r="AN24" s="1698"/>
      <c r="AO24" s="1698"/>
      <c r="AP24" s="1698"/>
      <c r="AQ24" s="1698"/>
      <c r="AR24" s="1698"/>
      <c r="AS24" s="1698"/>
      <c r="AT24" s="1698"/>
      <c r="AU24" s="1698"/>
      <c r="AV24" s="1699"/>
    </row>
    <row r="25" spans="1:76" ht="15" customHeight="1" x14ac:dyDescent="0.2">
      <c r="A25" s="524"/>
      <c r="B25" s="520"/>
      <c r="C25" s="520"/>
      <c r="D25" s="520"/>
      <c r="E25" s="520"/>
      <c r="F25" s="520"/>
      <c r="G25" s="520"/>
      <c r="H25" s="520"/>
      <c r="I25" s="520"/>
      <c r="J25" s="520"/>
      <c r="K25" s="520"/>
      <c r="L25" s="520"/>
      <c r="M25" s="520"/>
      <c r="N25" s="520"/>
      <c r="O25" s="520"/>
      <c r="P25" s="520"/>
      <c r="Q25" s="520"/>
      <c r="R25" s="520"/>
      <c r="S25" s="520"/>
      <c r="T25" s="526"/>
      <c r="U25" s="526"/>
      <c r="V25" s="526"/>
      <c r="W25" s="526"/>
      <c r="X25" s="526"/>
      <c r="Y25" s="526"/>
      <c r="Z25" s="526"/>
      <c r="AA25" s="526"/>
      <c r="AB25" s="526"/>
      <c r="AC25" s="526"/>
      <c r="AD25" s="526"/>
      <c r="AE25" s="526"/>
      <c r="AF25" s="526"/>
      <c r="AG25" s="1708" t="s">
        <v>692</v>
      </c>
      <c r="AH25" s="1709"/>
      <c r="AI25" s="1709"/>
      <c r="AJ25" s="1709"/>
      <c r="AK25" s="1709"/>
      <c r="AL25" s="1709"/>
      <c r="AM25" s="1709"/>
      <c r="AN25" s="1709"/>
      <c r="AO25" s="1623" t="s">
        <v>674</v>
      </c>
      <c r="AP25" s="1624"/>
      <c r="AQ25" s="1624"/>
      <c r="AR25" s="1624"/>
      <c r="AS25" s="1624"/>
      <c r="AT25" s="1624"/>
      <c r="AU25" s="1624"/>
      <c r="AV25" s="1625"/>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c r="BW25" s="519"/>
      <c r="BX25" s="519"/>
    </row>
    <row r="26" spans="1:76" ht="15" customHeight="1" x14ac:dyDescent="0.2">
      <c r="A26" s="531"/>
      <c r="B26" s="520"/>
      <c r="C26" s="520"/>
      <c r="D26" s="520"/>
      <c r="E26" s="520"/>
      <c r="F26" s="520"/>
      <c r="G26" s="520"/>
      <c r="H26" s="520"/>
      <c r="I26" s="520"/>
      <c r="J26" s="520"/>
      <c r="K26" s="520"/>
      <c r="L26" s="520"/>
      <c r="M26" s="520"/>
      <c r="N26" s="520"/>
      <c r="O26" s="520"/>
      <c r="P26" s="520"/>
      <c r="Q26" s="520"/>
      <c r="R26" s="520"/>
      <c r="S26" s="520"/>
      <c r="T26" s="529"/>
      <c r="U26" s="529"/>
      <c r="V26" s="529"/>
      <c r="W26" s="529"/>
      <c r="X26" s="529"/>
      <c r="Y26" s="529"/>
      <c r="Z26" s="529"/>
      <c r="AA26" s="529"/>
      <c r="AB26" s="529"/>
      <c r="AC26" s="529"/>
      <c r="AD26" s="529"/>
      <c r="AE26" s="529"/>
      <c r="AF26" s="529"/>
      <c r="AG26" s="1710"/>
      <c r="AH26" s="1711"/>
      <c r="AI26" s="1711"/>
      <c r="AJ26" s="1711"/>
      <c r="AK26" s="1711"/>
      <c r="AL26" s="1711"/>
      <c r="AM26" s="1711"/>
      <c r="AN26" s="1711"/>
      <c r="AO26" s="1657"/>
      <c r="AP26" s="1658"/>
      <c r="AQ26" s="1658"/>
      <c r="AR26" s="1658"/>
      <c r="AS26" s="1658"/>
      <c r="AT26" s="1658"/>
      <c r="AU26" s="1658"/>
      <c r="AV26" s="1659"/>
      <c r="AW26" s="519"/>
      <c r="AX26" s="519"/>
      <c r="AY26" s="519"/>
      <c r="AZ26" s="519"/>
      <c r="BA26" s="519"/>
      <c r="BB26" s="519"/>
      <c r="BC26" s="519"/>
      <c r="BD26" s="519"/>
      <c r="BE26" s="519"/>
      <c r="BF26" s="519"/>
      <c r="BG26" s="519"/>
      <c r="BH26" s="519"/>
      <c r="BI26" s="519"/>
      <c r="BJ26" s="519"/>
      <c r="BK26" s="519"/>
      <c r="BL26" s="519"/>
      <c r="BM26" s="519"/>
      <c r="BN26" s="519"/>
      <c r="BO26" s="519"/>
      <c r="BP26" s="519"/>
      <c r="BQ26" s="519"/>
      <c r="BR26" s="519"/>
      <c r="BS26" s="519"/>
      <c r="BT26" s="519"/>
      <c r="BU26" s="519"/>
      <c r="BV26" s="519"/>
      <c r="BW26" s="519"/>
      <c r="BX26" s="519"/>
    </row>
    <row r="27" spans="1:76" ht="15" customHeight="1" x14ac:dyDescent="0.2">
      <c r="A27" s="1683" t="s">
        <v>662</v>
      </c>
      <c r="B27" s="1685" t="s">
        <v>680</v>
      </c>
      <c r="C27" s="1686"/>
      <c r="D27" s="1686"/>
      <c r="E27" s="1686"/>
      <c r="F27" s="1686"/>
      <c r="G27" s="1686"/>
      <c r="H27" s="1686"/>
      <c r="I27" s="1700"/>
      <c r="J27" s="1701"/>
      <c r="K27" s="1701"/>
      <c r="L27" s="1701"/>
      <c r="M27" s="1701"/>
      <c r="N27" s="1701"/>
      <c r="O27" s="1701"/>
      <c r="P27" s="1701"/>
      <c r="Q27" s="1701"/>
      <c r="R27" s="1701"/>
      <c r="S27" s="1701"/>
      <c r="T27" s="1712"/>
      <c r="U27" s="1712"/>
      <c r="V27" s="1712"/>
      <c r="W27" s="1712"/>
      <c r="X27" s="1712"/>
      <c r="Y27" s="1712"/>
      <c r="Z27" s="1712"/>
      <c r="AA27" s="1712"/>
      <c r="AB27" s="1712"/>
      <c r="AC27" s="1712"/>
      <c r="AD27" s="1712"/>
      <c r="AE27" s="1712"/>
      <c r="AF27" s="1713"/>
      <c r="AG27" s="524"/>
      <c r="AH27" s="520"/>
      <c r="AI27" s="520"/>
      <c r="AJ27" s="520"/>
      <c r="AK27" s="520"/>
      <c r="AL27" s="520"/>
      <c r="AM27" s="520"/>
      <c r="AN27" s="520"/>
      <c r="AO27" s="524"/>
      <c r="AP27" s="520"/>
      <c r="AQ27" s="520"/>
      <c r="AR27" s="520"/>
      <c r="AS27" s="520"/>
      <c r="AT27" s="520"/>
      <c r="AU27" s="520"/>
      <c r="AV27" s="523"/>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19"/>
      <c r="BW27" s="519"/>
      <c r="BX27" s="519"/>
    </row>
    <row r="28" spans="1:76" ht="15" customHeight="1" x14ac:dyDescent="0.2">
      <c r="A28" s="1684"/>
      <c r="B28" s="1687"/>
      <c r="C28" s="1687"/>
      <c r="D28" s="1687"/>
      <c r="E28" s="1687"/>
      <c r="F28" s="1687"/>
      <c r="G28" s="1687"/>
      <c r="H28" s="1687"/>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3"/>
      <c r="AE28" s="1703"/>
      <c r="AF28" s="1704"/>
      <c r="AG28" s="524"/>
      <c r="AH28" s="1714"/>
      <c r="AI28" s="1714"/>
      <c r="AJ28" s="1714"/>
      <c r="AK28" s="1714"/>
      <c r="AL28" s="1714"/>
      <c r="AM28" s="1714"/>
      <c r="AN28" s="520"/>
      <c r="AO28" s="524"/>
      <c r="AP28" s="353"/>
      <c r="AQ28" s="451" t="s">
        <v>4</v>
      </c>
      <c r="AR28" s="451"/>
      <c r="AS28" s="520"/>
      <c r="AT28" s="520"/>
      <c r="AU28" s="520"/>
      <c r="AV28" s="523"/>
      <c r="AW28" s="519"/>
      <c r="AX28" s="519"/>
      <c r="AY28" s="519"/>
      <c r="AZ28" s="519"/>
      <c r="BA28" s="519"/>
      <c r="BB28" s="519"/>
      <c r="BC28" s="519"/>
      <c r="BD28" s="519"/>
      <c r="BE28" s="519"/>
      <c r="BF28" s="519"/>
      <c r="BG28" s="519"/>
      <c r="BH28" s="519"/>
      <c r="BI28" s="519"/>
      <c r="BJ28" s="519"/>
      <c r="BK28" s="519"/>
      <c r="BL28" s="519"/>
      <c r="BM28" s="519"/>
      <c r="BN28" s="519"/>
      <c r="BO28" s="519"/>
      <c r="BP28" s="519"/>
      <c r="BQ28" s="519"/>
      <c r="BR28" s="519"/>
      <c r="BS28" s="519"/>
      <c r="BT28" s="519"/>
      <c r="BU28" s="519"/>
      <c r="BV28" s="519"/>
      <c r="BW28" s="519"/>
      <c r="BX28" s="519"/>
    </row>
    <row r="29" spans="1:76" ht="15" customHeight="1" x14ac:dyDescent="0.2">
      <c r="A29" s="1683"/>
      <c r="B29" s="1685" t="s">
        <v>66</v>
      </c>
      <c r="C29" s="1686"/>
      <c r="D29" s="1686"/>
      <c r="E29" s="1686"/>
      <c r="F29" s="1686"/>
      <c r="G29" s="1686"/>
      <c r="H29" s="1686"/>
      <c r="I29" s="1700"/>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2"/>
      <c r="AG29" s="524"/>
      <c r="AH29" s="520"/>
      <c r="AI29" s="520"/>
      <c r="AJ29" s="520"/>
      <c r="AK29" s="520"/>
      <c r="AL29" s="520"/>
      <c r="AM29" s="520"/>
      <c r="AN29" s="520"/>
      <c r="AO29" s="524"/>
      <c r="AP29" s="451"/>
      <c r="AQ29" s="451"/>
      <c r="AR29" s="451"/>
      <c r="AS29" s="520"/>
      <c r="AT29" s="520"/>
      <c r="AU29" s="520"/>
      <c r="AV29" s="523"/>
      <c r="AW29" s="519"/>
      <c r="AX29" s="519"/>
      <c r="AY29" s="519"/>
      <c r="AZ29" s="519"/>
      <c r="BA29" s="519"/>
      <c r="BB29" s="519"/>
      <c r="BC29" s="519"/>
      <c r="BD29" s="519"/>
      <c r="BE29" s="519"/>
      <c r="BF29" s="519"/>
      <c r="BG29" s="519"/>
      <c r="BH29" s="519"/>
      <c r="BI29" s="519"/>
      <c r="BJ29" s="519"/>
      <c r="BK29" s="519"/>
      <c r="BL29" s="519"/>
      <c r="BM29" s="519"/>
      <c r="BN29" s="519"/>
      <c r="BO29" s="519"/>
      <c r="BP29" s="519"/>
      <c r="BQ29" s="519"/>
      <c r="BR29" s="519"/>
      <c r="BS29" s="519"/>
      <c r="BT29" s="519"/>
      <c r="BU29" s="519"/>
      <c r="BV29" s="519"/>
      <c r="BW29" s="519"/>
      <c r="BX29" s="519"/>
    </row>
    <row r="30" spans="1:76" ht="15" customHeight="1" x14ac:dyDescent="0.2">
      <c r="A30" s="1684"/>
      <c r="B30" s="1687"/>
      <c r="C30" s="1687"/>
      <c r="D30" s="1687"/>
      <c r="E30" s="1687"/>
      <c r="F30" s="1687"/>
      <c r="G30" s="1687"/>
      <c r="H30" s="1687"/>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4"/>
      <c r="AG30" s="524"/>
      <c r="AH30" s="451" t="s">
        <v>655</v>
      </c>
      <c r="AI30" s="451"/>
      <c r="AJ30" s="451"/>
      <c r="AK30" s="451"/>
      <c r="AL30" s="451"/>
      <c r="AM30" s="451"/>
      <c r="AN30" s="520"/>
      <c r="AO30" s="524"/>
      <c r="AP30" s="353"/>
      <c r="AQ30" s="451" t="s">
        <v>5</v>
      </c>
      <c r="AR30" s="451"/>
      <c r="AS30" s="520"/>
      <c r="AT30" s="520"/>
      <c r="AU30" s="520"/>
      <c r="AV30" s="523"/>
      <c r="AW30" s="519"/>
      <c r="AX30" s="519"/>
      <c r="AY30" s="519"/>
      <c r="AZ30" s="519"/>
      <c r="BA30" s="519"/>
      <c r="BB30" s="519"/>
      <c r="BC30" s="519"/>
      <c r="BD30" s="519"/>
      <c r="BE30" s="519"/>
      <c r="BF30" s="519"/>
      <c r="BG30" s="519"/>
      <c r="BH30" s="519"/>
      <c r="BI30" s="519"/>
      <c r="BJ30" s="519"/>
      <c r="BK30" s="519"/>
      <c r="BL30" s="519"/>
      <c r="BM30" s="519"/>
      <c r="BN30" s="519"/>
      <c r="BO30" s="519"/>
      <c r="BP30" s="519"/>
      <c r="BQ30" s="519"/>
      <c r="BR30" s="519"/>
      <c r="BS30" s="519"/>
      <c r="BT30" s="519"/>
      <c r="BU30" s="519"/>
      <c r="BV30" s="519"/>
      <c r="BW30" s="519"/>
      <c r="BX30" s="519"/>
    </row>
    <row r="31" spans="1:76" ht="15" customHeight="1" x14ac:dyDescent="0.2">
      <c r="A31" s="1683"/>
      <c r="B31" s="1685" t="s">
        <v>654</v>
      </c>
      <c r="C31" s="1686"/>
      <c r="D31" s="1686"/>
      <c r="E31" s="1686"/>
      <c r="F31" s="1686"/>
      <c r="G31" s="1686"/>
      <c r="H31" s="1686"/>
      <c r="I31" s="1700"/>
      <c r="J31" s="1701"/>
      <c r="K31" s="1701"/>
      <c r="L31" s="1701"/>
      <c r="M31" s="1701"/>
      <c r="N31" s="1701"/>
      <c r="O31" s="1701"/>
      <c r="P31" s="1701"/>
      <c r="Q31" s="1701"/>
      <c r="R31" s="1701"/>
      <c r="S31" s="1701"/>
      <c r="T31" s="1701"/>
      <c r="U31" s="1701"/>
      <c r="V31" s="1701"/>
      <c r="W31" s="1701"/>
      <c r="X31" s="1701"/>
      <c r="Y31" s="1701"/>
      <c r="Z31" s="1701"/>
      <c r="AA31" s="1701"/>
      <c r="AB31" s="1701"/>
      <c r="AC31" s="1701"/>
      <c r="AD31" s="1701"/>
      <c r="AE31" s="1701"/>
      <c r="AF31" s="1702"/>
      <c r="AG31" s="524"/>
      <c r="AH31" s="451" t="s">
        <v>653</v>
      </c>
      <c r="AI31" s="451"/>
      <c r="AJ31" s="451"/>
      <c r="AK31" s="451"/>
      <c r="AL31" s="451"/>
      <c r="AM31" s="451"/>
      <c r="AN31" s="520"/>
      <c r="AO31" s="524"/>
      <c r="AP31" s="520"/>
      <c r="AQ31" s="520"/>
      <c r="AR31" s="520"/>
      <c r="AS31" s="520"/>
      <c r="AT31" s="520"/>
      <c r="AU31" s="520"/>
      <c r="AV31" s="523"/>
      <c r="AW31" s="519"/>
      <c r="AX31" s="519"/>
      <c r="AY31" s="519"/>
      <c r="AZ31" s="519"/>
      <c r="BA31" s="519"/>
      <c r="BB31" s="519"/>
      <c r="BC31" s="519"/>
      <c r="BD31" s="519"/>
      <c r="BE31" s="519"/>
      <c r="BF31" s="519"/>
      <c r="BG31" s="519"/>
      <c r="BH31" s="519"/>
      <c r="BI31" s="519"/>
      <c r="BJ31" s="519"/>
      <c r="BK31" s="519"/>
      <c r="BL31" s="519"/>
      <c r="BM31" s="519"/>
      <c r="BN31" s="519"/>
      <c r="BO31" s="519"/>
      <c r="BP31" s="519"/>
      <c r="BQ31" s="519"/>
      <c r="BR31" s="519"/>
      <c r="BS31" s="519"/>
      <c r="BT31" s="519"/>
      <c r="BU31" s="519"/>
      <c r="BV31" s="519"/>
      <c r="BW31" s="519"/>
      <c r="BX31" s="519"/>
    </row>
    <row r="32" spans="1:76" ht="15" customHeight="1" x14ac:dyDescent="0.2">
      <c r="A32" s="1684"/>
      <c r="B32" s="1687"/>
      <c r="C32" s="1687"/>
      <c r="D32" s="1687"/>
      <c r="E32" s="1687"/>
      <c r="F32" s="1687"/>
      <c r="G32" s="1687"/>
      <c r="H32" s="1687"/>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3"/>
      <c r="AE32" s="1703"/>
      <c r="AF32" s="1704"/>
      <c r="AG32" s="524"/>
      <c r="AH32" s="451"/>
      <c r="AI32" s="451"/>
      <c r="AJ32" s="451"/>
      <c r="AK32" s="451"/>
      <c r="AL32" s="451"/>
      <c r="AM32" s="451"/>
      <c r="AN32" s="520"/>
      <c r="AO32" s="524"/>
      <c r="AP32" s="520"/>
      <c r="AQ32" s="520"/>
      <c r="AR32" s="520"/>
      <c r="AS32" s="520"/>
      <c r="AT32" s="520"/>
      <c r="AU32" s="520"/>
      <c r="AV32" s="523"/>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19"/>
      <c r="BW32" s="519"/>
      <c r="BX32" s="519"/>
    </row>
    <row r="33" spans="1:76" ht="15" customHeight="1" x14ac:dyDescent="0.2">
      <c r="A33" s="524"/>
      <c r="B33" s="520"/>
      <c r="C33" s="520"/>
      <c r="D33" s="520"/>
      <c r="E33" s="520"/>
      <c r="F33" s="520"/>
      <c r="G33" s="520"/>
      <c r="H33" s="520"/>
      <c r="I33" s="526"/>
      <c r="J33" s="526"/>
      <c r="K33" s="526"/>
      <c r="L33" s="526"/>
      <c r="M33" s="526"/>
      <c r="N33" s="526"/>
      <c r="O33" s="526"/>
      <c r="P33" s="526"/>
      <c r="Q33" s="526"/>
      <c r="R33" s="526"/>
      <c r="S33" s="526"/>
      <c r="T33" s="526"/>
      <c r="U33" s="526"/>
      <c r="V33" s="526"/>
      <c r="W33" s="526"/>
      <c r="X33" s="526"/>
      <c r="Y33" s="526"/>
      <c r="Z33" s="526"/>
      <c r="AA33" s="526"/>
      <c r="AB33" s="526"/>
      <c r="AC33" s="526"/>
      <c r="AD33" s="526"/>
      <c r="AE33" s="526"/>
      <c r="AF33" s="525"/>
      <c r="AG33" s="524"/>
      <c r="AH33" s="353"/>
      <c r="AI33" s="451" t="s">
        <v>6</v>
      </c>
      <c r="AJ33" s="451"/>
      <c r="AK33" s="451"/>
      <c r="AL33" s="353"/>
      <c r="AM33" s="451" t="s">
        <v>7</v>
      </c>
      <c r="AN33" s="520"/>
      <c r="AO33" s="524"/>
      <c r="AP33" s="520"/>
      <c r="AQ33" s="520"/>
      <c r="AR33" s="520"/>
      <c r="AS33" s="520"/>
      <c r="AT33" s="520"/>
      <c r="AU33" s="520"/>
      <c r="AV33" s="523"/>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row>
    <row r="34" spans="1:76" ht="15" customHeight="1" x14ac:dyDescent="0.2">
      <c r="A34" s="530"/>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8"/>
      <c r="AG34" s="530"/>
      <c r="AH34" s="529"/>
      <c r="AI34" s="529"/>
      <c r="AJ34" s="529"/>
      <c r="AK34" s="529"/>
      <c r="AL34" s="529"/>
      <c r="AM34" s="529"/>
      <c r="AN34" s="529"/>
      <c r="AO34" s="530"/>
      <c r="AP34" s="529"/>
      <c r="AQ34" s="529"/>
      <c r="AR34" s="529"/>
      <c r="AS34" s="529"/>
      <c r="AT34" s="529"/>
      <c r="AU34" s="529"/>
      <c r="AV34" s="528"/>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row>
    <row r="35" spans="1:76" ht="15" customHeight="1" x14ac:dyDescent="0.2">
      <c r="A35" s="1683" t="s">
        <v>661</v>
      </c>
      <c r="B35" s="1685" t="s">
        <v>680</v>
      </c>
      <c r="C35" s="1686"/>
      <c r="D35" s="1686"/>
      <c r="E35" s="1686"/>
      <c r="F35" s="1686"/>
      <c r="G35" s="1686"/>
      <c r="H35" s="1686"/>
      <c r="I35" s="1700"/>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E35" s="1701"/>
      <c r="AF35" s="1702"/>
      <c r="AG35" s="527"/>
      <c r="AH35" s="526"/>
      <c r="AI35" s="526"/>
      <c r="AJ35" s="526"/>
      <c r="AK35" s="526"/>
      <c r="AL35" s="526"/>
      <c r="AM35" s="520"/>
      <c r="AN35" s="520"/>
      <c r="AO35" s="524"/>
      <c r="AP35" s="520"/>
      <c r="AQ35" s="520"/>
      <c r="AR35" s="520"/>
      <c r="AS35" s="520"/>
      <c r="AT35" s="520"/>
      <c r="AU35" s="520"/>
      <c r="AV35" s="523"/>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c r="BW35" s="519"/>
      <c r="BX35" s="519"/>
    </row>
    <row r="36" spans="1:76" ht="15" customHeight="1" x14ac:dyDescent="0.2">
      <c r="A36" s="1684"/>
      <c r="B36" s="1687"/>
      <c r="C36" s="1687"/>
      <c r="D36" s="1687"/>
      <c r="E36" s="1687"/>
      <c r="F36" s="1687"/>
      <c r="G36" s="1687"/>
      <c r="H36" s="1687"/>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3"/>
      <c r="AE36" s="1703"/>
      <c r="AF36" s="1704"/>
      <c r="AG36" s="524"/>
      <c r="AH36" s="1714"/>
      <c r="AI36" s="1714"/>
      <c r="AJ36" s="1714"/>
      <c r="AK36" s="1714"/>
      <c r="AL36" s="1714"/>
      <c r="AM36" s="1714"/>
      <c r="AN36" s="520"/>
      <c r="AO36" s="524"/>
      <c r="AP36" s="353"/>
      <c r="AQ36" s="451" t="s">
        <v>4</v>
      </c>
      <c r="AR36" s="451"/>
      <c r="AS36" s="520"/>
      <c r="AT36" s="520"/>
      <c r="AU36" s="520"/>
      <c r="AV36" s="523"/>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c r="BW36" s="519"/>
      <c r="BX36" s="519"/>
    </row>
    <row r="37" spans="1:76" ht="15" customHeight="1" x14ac:dyDescent="0.2">
      <c r="A37" s="1683"/>
      <c r="B37" s="1685" t="s">
        <v>66</v>
      </c>
      <c r="C37" s="1686"/>
      <c r="D37" s="1686"/>
      <c r="E37" s="1686"/>
      <c r="F37" s="1686"/>
      <c r="G37" s="1686"/>
      <c r="H37" s="1686"/>
      <c r="I37" s="1700"/>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2"/>
      <c r="AG37" s="524"/>
      <c r="AH37" s="520"/>
      <c r="AI37" s="520"/>
      <c r="AJ37" s="520"/>
      <c r="AK37" s="520"/>
      <c r="AL37" s="520"/>
      <c r="AM37" s="520"/>
      <c r="AN37" s="520"/>
      <c r="AO37" s="524"/>
      <c r="AP37" s="451"/>
      <c r="AQ37" s="451"/>
      <c r="AR37" s="451"/>
      <c r="AS37" s="520"/>
      <c r="AT37" s="520"/>
      <c r="AU37" s="520"/>
      <c r="AV37" s="523"/>
      <c r="AW37" s="519"/>
      <c r="AX37" s="519"/>
      <c r="AY37" s="519"/>
      <c r="AZ37" s="519"/>
      <c r="BA37" s="519"/>
      <c r="BB37" s="519"/>
      <c r="BC37" s="519"/>
      <c r="BD37" s="519"/>
      <c r="BE37" s="519"/>
      <c r="BF37" s="519"/>
      <c r="BG37" s="519"/>
      <c r="BH37" s="519"/>
      <c r="BI37" s="519"/>
      <c r="BJ37" s="519"/>
      <c r="BK37" s="519"/>
      <c r="BL37" s="519"/>
      <c r="BM37" s="519"/>
      <c r="BN37" s="519"/>
      <c r="BO37" s="519"/>
      <c r="BP37" s="519"/>
      <c r="BQ37" s="519"/>
      <c r="BR37" s="519"/>
      <c r="BS37" s="519"/>
      <c r="BT37" s="519"/>
      <c r="BU37" s="519"/>
      <c r="BV37" s="519"/>
      <c r="BW37" s="519"/>
      <c r="BX37" s="519"/>
    </row>
    <row r="38" spans="1:76" ht="15" customHeight="1" x14ac:dyDescent="0.2">
      <c r="A38" s="1684"/>
      <c r="B38" s="1687"/>
      <c r="C38" s="1687"/>
      <c r="D38" s="1687"/>
      <c r="E38" s="1687"/>
      <c r="F38" s="1687"/>
      <c r="G38" s="1687"/>
      <c r="H38" s="1687"/>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3"/>
      <c r="AE38" s="1703"/>
      <c r="AF38" s="1704"/>
      <c r="AG38" s="524"/>
      <c r="AH38" s="451" t="s">
        <v>655</v>
      </c>
      <c r="AI38" s="451"/>
      <c r="AJ38" s="451"/>
      <c r="AK38" s="451"/>
      <c r="AL38" s="451"/>
      <c r="AM38" s="451"/>
      <c r="AN38" s="520"/>
      <c r="AO38" s="524"/>
      <c r="AP38" s="353"/>
      <c r="AQ38" s="451" t="s">
        <v>5</v>
      </c>
      <c r="AR38" s="451"/>
      <c r="AS38" s="520"/>
      <c r="AT38" s="520"/>
      <c r="AU38" s="520"/>
      <c r="AV38" s="523"/>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c r="BW38" s="519"/>
      <c r="BX38" s="519"/>
    </row>
    <row r="39" spans="1:76" ht="15" customHeight="1" x14ac:dyDescent="0.2">
      <c r="A39" s="1683"/>
      <c r="B39" s="1685" t="s">
        <v>654</v>
      </c>
      <c r="C39" s="1686"/>
      <c r="D39" s="1686"/>
      <c r="E39" s="1686"/>
      <c r="F39" s="1686"/>
      <c r="G39" s="1686"/>
      <c r="H39" s="1686"/>
      <c r="I39" s="1700"/>
      <c r="J39" s="1701"/>
      <c r="K39" s="1701"/>
      <c r="L39" s="1701"/>
      <c r="M39" s="1701"/>
      <c r="N39" s="1701"/>
      <c r="O39" s="1701"/>
      <c r="P39" s="1701"/>
      <c r="Q39" s="1701"/>
      <c r="R39" s="1701"/>
      <c r="S39" s="1701"/>
      <c r="T39" s="1701"/>
      <c r="U39" s="1701"/>
      <c r="V39" s="1701"/>
      <c r="W39" s="1701"/>
      <c r="X39" s="1701"/>
      <c r="Y39" s="1701"/>
      <c r="Z39" s="1701"/>
      <c r="AA39" s="1701"/>
      <c r="AB39" s="1701"/>
      <c r="AC39" s="1701"/>
      <c r="AD39" s="1701"/>
      <c r="AE39" s="1701"/>
      <c r="AF39" s="1702"/>
      <c r="AG39" s="524"/>
      <c r="AH39" s="451" t="s">
        <v>653</v>
      </c>
      <c r="AI39" s="451"/>
      <c r="AJ39" s="451"/>
      <c r="AK39" s="451"/>
      <c r="AL39" s="451"/>
      <c r="AM39" s="451"/>
      <c r="AN39" s="520"/>
      <c r="AO39" s="524"/>
      <c r="AP39" s="520"/>
      <c r="AQ39" s="520"/>
      <c r="AR39" s="520"/>
      <c r="AS39" s="520"/>
      <c r="AT39" s="520"/>
      <c r="AU39" s="520"/>
      <c r="AV39" s="523"/>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c r="BW39" s="519"/>
      <c r="BX39" s="519"/>
    </row>
    <row r="40" spans="1:76" ht="15" customHeight="1" x14ac:dyDescent="0.2">
      <c r="A40" s="1684"/>
      <c r="B40" s="1687"/>
      <c r="C40" s="1687"/>
      <c r="D40" s="1687"/>
      <c r="E40" s="1687"/>
      <c r="F40" s="1687"/>
      <c r="G40" s="1687"/>
      <c r="H40" s="1687"/>
      <c r="I40" s="1703"/>
      <c r="J40" s="1703"/>
      <c r="K40" s="1703"/>
      <c r="L40" s="1703"/>
      <c r="M40" s="1703"/>
      <c r="N40" s="1703"/>
      <c r="O40" s="1703"/>
      <c r="P40" s="1703"/>
      <c r="Q40" s="1703"/>
      <c r="R40" s="1703"/>
      <c r="S40" s="1703"/>
      <c r="T40" s="1703"/>
      <c r="U40" s="1703"/>
      <c r="V40" s="1703"/>
      <c r="W40" s="1703"/>
      <c r="X40" s="1703"/>
      <c r="Y40" s="1703"/>
      <c r="Z40" s="1703"/>
      <c r="AA40" s="1703"/>
      <c r="AB40" s="1703"/>
      <c r="AC40" s="1703"/>
      <c r="AD40" s="1703"/>
      <c r="AE40" s="1703"/>
      <c r="AF40" s="1704"/>
      <c r="AG40" s="524"/>
      <c r="AH40" s="451"/>
      <c r="AI40" s="451"/>
      <c r="AJ40" s="451"/>
      <c r="AK40" s="451"/>
      <c r="AL40" s="451"/>
      <c r="AM40" s="451"/>
      <c r="AN40" s="520"/>
      <c r="AO40" s="524"/>
      <c r="AP40" s="520"/>
      <c r="AQ40" s="520"/>
      <c r="AR40" s="520"/>
      <c r="AS40" s="520"/>
      <c r="AT40" s="520"/>
      <c r="AU40" s="520"/>
      <c r="AV40" s="523"/>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c r="BW40" s="519"/>
      <c r="BX40" s="519"/>
    </row>
    <row r="41" spans="1:76" ht="15" customHeight="1" x14ac:dyDescent="0.2">
      <c r="A41" s="524"/>
      <c r="B41" s="520"/>
      <c r="C41" s="520"/>
      <c r="D41" s="520"/>
      <c r="E41" s="520"/>
      <c r="F41" s="520"/>
      <c r="G41" s="520"/>
      <c r="H41" s="520"/>
      <c r="I41" s="526"/>
      <c r="J41" s="526"/>
      <c r="K41" s="526"/>
      <c r="L41" s="526"/>
      <c r="M41" s="526"/>
      <c r="N41" s="526"/>
      <c r="O41" s="526"/>
      <c r="P41" s="526"/>
      <c r="Q41" s="526"/>
      <c r="R41" s="526"/>
      <c r="S41" s="526"/>
      <c r="T41" s="526"/>
      <c r="U41" s="526"/>
      <c r="V41" s="526"/>
      <c r="W41" s="526"/>
      <c r="X41" s="526"/>
      <c r="Y41" s="526"/>
      <c r="Z41" s="526"/>
      <c r="AA41" s="526"/>
      <c r="AB41" s="526"/>
      <c r="AC41" s="526"/>
      <c r="AD41" s="526"/>
      <c r="AE41" s="526"/>
      <c r="AF41" s="525"/>
      <c r="AG41" s="524"/>
      <c r="AH41" s="353"/>
      <c r="AI41" s="451" t="s">
        <v>6</v>
      </c>
      <c r="AJ41" s="451"/>
      <c r="AK41" s="451"/>
      <c r="AL41" s="353"/>
      <c r="AM41" s="451" t="s">
        <v>7</v>
      </c>
      <c r="AN41" s="520"/>
      <c r="AO41" s="524"/>
      <c r="AP41" s="520"/>
      <c r="AQ41" s="520"/>
      <c r="AR41" s="520"/>
      <c r="AS41" s="520"/>
      <c r="AT41" s="520"/>
      <c r="AU41" s="520"/>
      <c r="AV41" s="523"/>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c r="BW41" s="519"/>
      <c r="BX41" s="519"/>
    </row>
    <row r="42" spans="1:76" ht="15" customHeight="1" x14ac:dyDescent="0.2">
      <c r="A42" s="530"/>
      <c r="B42" s="529"/>
      <c r="C42" s="529"/>
      <c r="D42" s="529"/>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29"/>
      <c r="AE42" s="529"/>
      <c r="AF42" s="528"/>
      <c r="AG42" s="530"/>
      <c r="AH42" s="529"/>
      <c r="AI42" s="529"/>
      <c r="AJ42" s="529"/>
      <c r="AK42" s="529"/>
      <c r="AL42" s="529"/>
      <c r="AM42" s="529"/>
      <c r="AN42" s="529"/>
      <c r="AO42" s="530"/>
      <c r="AP42" s="529"/>
      <c r="AQ42" s="529"/>
      <c r="AR42" s="529"/>
      <c r="AS42" s="529"/>
      <c r="AT42" s="529"/>
      <c r="AU42" s="529"/>
      <c r="AV42" s="528"/>
      <c r="AW42" s="519"/>
      <c r="AX42" s="519"/>
      <c r="AY42" s="519"/>
      <c r="AZ42" s="519"/>
      <c r="BA42" s="519"/>
      <c r="BB42" s="519"/>
      <c r="BC42" s="519"/>
      <c r="BD42" s="519"/>
      <c r="BE42" s="519"/>
      <c r="BF42" s="519"/>
      <c r="BG42" s="519"/>
      <c r="BH42" s="519"/>
      <c r="BI42" s="519"/>
      <c r="BJ42" s="519"/>
      <c r="BK42" s="519"/>
      <c r="BL42" s="519"/>
      <c r="BM42" s="519"/>
      <c r="BN42" s="519"/>
      <c r="BO42" s="519"/>
      <c r="BP42" s="519"/>
      <c r="BQ42" s="519"/>
      <c r="BR42" s="519"/>
      <c r="BS42" s="519"/>
      <c r="BT42" s="519"/>
      <c r="BU42" s="519"/>
      <c r="BV42" s="519"/>
      <c r="BW42" s="519"/>
      <c r="BX42" s="519"/>
    </row>
    <row r="43" spans="1:76" ht="15" customHeight="1" x14ac:dyDescent="0.2">
      <c r="A43" s="1683" t="s">
        <v>660</v>
      </c>
      <c r="B43" s="1685" t="s">
        <v>680</v>
      </c>
      <c r="C43" s="1686"/>
      <c r="D43" s="1686"/>
      <c r="E43" s="1686"/>
      <c r="F43" s="1686"/>
      <c r="G43" s="1686"/>
      <c r="H43" s="1686"/>
      <c r="I43" s="1700"/>
      <c r="J43" s="1701"/>
      <c r="K43" s="1701"/>
      <c r="L43" s="1701"/>
      <c r="M43" s="1701"/>
      <c r="N43" s="1701"/>
      <c r="O43" s="1701"/>
      <c r="P43" s="1701"/>
      <c r="Q43" s="1701"/>
      <c r="R43" s="1701"/>
      <c r="S43" s="1701"/>
      <c r="T43" s="1701"/>
      <c r="U43" s="1701"/>
      <c r="V43" s="1701"/>
      <c r="W43" s="1701"/>
      <c r="X43" s="1701"/>
      <c r="Y43" s="1701"/>
      <c r="Z43" s="1701"/>
      <c r="AA43" s="1701"/>
      <c r="AB43" s="1701"/>
      <c r="AC43" s="1701"/>
      <c r="AD43" s="1701"/>
      <c r="AE43" s="1701"/>
      <c r="AF43" s="1702"/>
      <c r="AG43" s="527"/>
      <c r="AH43" s="526"/>
      <c r="AI43" s="526"/>
      <c r="AJ43" s="526"/>
      <c r="AK43" s="526"/>
      <c r="AL43" s="526"/>
      <c r="AM43" s="520"/>
      <c r="AN43" s="520"/>
      <c r="AO43" s="524"/>
      <c r="AP43" s="520"/>
      <c r="AQ43" s="520"/>
      <c r="AR43" s="520"/>
      <c r="AS43" s="520"/>
      <c r="AT43" s="520"/>
      <c r="AU43" s="520"/>
      <c r="AV43" s="523"/>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c r="BW43" s="519"/>
      <c r="BX43" s="519"/>
    </row>
    <row r="44" spans="1:76" ht="15" customHeight="1" x14ac:dyDescent="0.2">
      <c r="A44" s="1684"/>
      <c r="B44" s="1687"/>
      <c r="C44" s="1687"/>
      <c r="D44" s="1687"/>
      <c r="E44" s="1687"/>
      <c r="F44" s="1687"/>
      <c r="G44" s="1687"/>
      <c r="H44" s="1687"/>
      <c r="I44" s="1703"/>
      <c r="J44" s="1703"/>
      <c r="K44" s="1703"/>
      <c r="L44" s="1703"/>
      <c r="M44" s="1703"/>
      <c r="N44" s="1703"/>
      <c r="O44" s="1703"/>
      <c r="P44" s="1703"/>
      <c r="Q44" s="1703"/>
      <c r="R44" s="1703"/>
      <c r="S44" s="1703"/>
      <c r="T44" s="1703"/>
      <c r="U44" s="1703"/>
      <c r="V44" s="1703"/>
      <c r="W44" s="1703"/>
      <c r="X44" s="1703"/>
      <c r="Y44" s="1703"/>
      <c r="Z44" s="1703"/>
      <c r="AA44" s="1703"/>
      <c r="AB44" s="1703"/>
      <c r="AC44" s="1703"/>
      <c r="AD44" s="1703"/>
      <c r="AE44" s="1703"/>
      <c r="AF44" s="1704"/>
      <c r="AG44" s="524"/>
      <c r="AH44" s="1714"/>
      <c r="AI44" s="1714"/>
      <c r="AJ44" s="1714"/>
      <c r="AK44" s="1714"/>
      <c r="AL44" s="1714"/>
      <c r="AM44" s="1714"/>
      <c r="AN44" s="520"/>
      <c r="AO44" s="524"/>
      <c r="AP44" s="353"/>
      <c r="AQ44" s="451" t="s">
        <v>4</v>
      </c>
      <c r="AR44" s="451"/>
      <c r="AS44" s="520"/>
      <c r="AT44" s="520"/>
      <c r="AU44" s="520"/>
      <c r="AV44" s="523"/>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c r="BW44" s="519"/>
      <c r="BX44" s="519"/>
    </row>
    <row r="45" spans="1:76" ht="15" customHeight="1" x14ac:dyDescent="0.2">
      <c r="A45" s="1683"/>
      <c r="B45" s="1685" t="s">
        <v>66</v>
      </c>
      <c r="C45" s="1686"/>
      <c r="D45" s="1686"/>
      <c r="E45" s="1686"/>
      <c r="F45" s="1686"/>
      <c r="G45" s="1686"/>
      <c r="H45" s="1686"/>
      <c r="I45" s="1700"/>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E45" s="1701"/>
      <c r="AF45" s="1702"/>
      <c r="AG45" s="524"/>
      <c r="AH45" s="520"/>
      <c r="AI45" s="520"/>
      <c r="AJ45" s="520"/>
      <c r="AK45" s="520"/>
      <c r="AL45" s="520"/>
      <c r="AM45" s="520"/>
      <c r="AN45" s="520"/>
      <c r="AO45" s="524"/>
      <c r="AP45" s="451"/>
      <c r="AQ45" s="451"/>
      <c r="AR45" s="451"/>
      <c r="AS45" s="520"/>
      <c r="AT45" s="520"/>
      <c r="AU45" s="520"/>
      <c r="AV45" s="523"/>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c r="BW45" s="519"/>
      <c r="BX45" s="519"/>
    </row>
    <row r="46" spans="1:76" ht="15" customHeight="1" x14ac:dyDescent="0.2">
      <c r="A46" s="1684"/>
      <c r="B46" s="1687"/>
      <c r="C46" s="1687"/>
      <c r="D46" s="1687"/>
      <c r="E46" s="1687"/>
      <c r="F46" s="1687"/>
      <c r="G46" s="1687"/>
      <c r="H46" s="1687"/>
      <c r="I46" s="1703"/>
      <c r="J46" s="1703"/>
      <c r="K46" s="1703"/>
      <c r="L46" s="1703"/>
      <c r="M46" s="1703"/>
      <c r="N46" s="1703"/>
      <c r="O46" s="1703"/>
      <c r="P46" s="1703"/>
      <c r="Q46" s="1703"/>
      <c r="R46" s="1703"/>
      <c r="S46" s="1703"/>
      <c r="T46" s="1703"/>
      <c r="U46" s="1703"/>
      <c r="V46" s="1703"/>
      <c r="W46" s="1703"/>
      <c r="X46" s="1703"/>
      <c r="Y46" s="1703"/>
      <c r="Z46" s="1703"/>
      <c r="AA46" s="1703"/>
      <c r="AB46" s="1703"/>
      <c r="AC46" s="1703"/>
      <c r="AD46" s="1703"/>
      <c r="AE46" s="1703"/>
      <c r="AF46" s="1704"/>
      <c r="AG46" s="524"/>
      <c r="AH46" s="451" t="s">
        <v>655</v>
      </c>
      <c r="AI46" s="451"/>
      <c r="AJ46" s="451"/>
      <c r="AK46" s="451"/>
      <c r="AL46" s="451"/>
      <c r="AM46" s="451"/>
      <c r="AN46" s="520"/>
      <c r="AO46" s="524"/>
      <c r="AP46" s="353"/>
      <c r="AQ46" s="451" t="s">
        <v>5</v>
      </c>
      <c r="AR46" s="451"/>
      <c r="AS46" s="520"/>
      <c r="AT46" s="520"/>
      <c r="AU46" s="520"/>
      <c r="AV46" s="523"/>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c r="BW46" s="519"/>
      <c r="BX46" s="519"/>
    </row>
    <row r="47" spans="1:76" ht="15" customHeight="1" x14ac:dyDescent="0.2">
      <c r="A47" s="1683"/>
      <c r="B47" s="1685" t="s">
        <v>654</v>
      </c>
      <c r="C47" s="1686"/>
      <c r="D47" s="1686"/>
      <c r="E47" s="1686"/>
      <c r="F47" s="1686"/>
      <c r="G47" s="1686"/>
      <c r="H47" s="1686"/>
      <c r="I47" s="1700"/>
      <c r="J47" s="1701"/>
      <c r="K47" s="1701"/>
      <c r="L47" s="1701"/>
      <c r="M47" s="1701"/>
      <c r="N47" s="1701"/>
      <c r="O47" s="1701"/>
      <c r="P47" s="1701"/>
      <c r="Q47" s="1701"/>
      <c r="R47" s="1701"/>
      <c r="S47" s="1701"/>
      <c r="T47" s="1701"/>
      <c r="U47" s="1701"/>
      <c r="V47" s="1701"/>
      <c r="W47" s="1701"/>
      <c r="X47" s="1701"/>
      <c r="Y47" s="1701"/>
      <c r="Z47" s="1701"/>
      <c r="AA47" s="1701"/>
      <c r="AB47" s="1701"/>
      <c r="AC47" s="1701"/>
      <c r="AD47" s="1701"/>
      <c r="AE47" s="1701"/>
      <c r="AF47" s="1702"/>
      <c r="AG47" s="524"/>
      <c r="AH47" s="451" t="s">
        <v>653</v>
      </c>
      <c r="AI47" s="451"/>
      <c r="AJ47" s="451"/>
      <c r="AK47" s="451"/>
      <c r="AL47" s="451"/>
      <c r="AM47" s="451"/>
      <c r="AN47" s="520"/>
      <c r="AO47" s="524"/>
      <c r="AP47" s="520"/>
      <c r="AQ47" s="520"/>
      <c r="AR47" s="520"/>
      <c r="AS47" s="520"/>
      <c r="AT47" s="520"/>
      <c r="AU47" s="520"/>
      <c r="AV47" s="523"/>
      <c r="AW47" s="519"/>
      <c r="AX47" s="519"/>
      <c r="AY47" s="519"/>
      <c r="AZ47" s="519"/>
      <c r="BA47" s="519"/>
      <c r="BB47" s="519"/>
      <c r="BC47" s="519"/>
      <c r="BD47" s="519"/>
      <c r="BE47" s="519"/>
      <c r="BF47" s="519"/>
      <c r="BG47" s="519"/>
      <c r="BH47" s="519"/>
      <c r="BI47" s="519"/>
      <c r="BJ47" s="519"/>
      <c r="BK47" s="519"/>
      <c r="BL47" s="519"/>
      <c r="BM47" s="519"/>
      <c r="BN47" s="519"/>
      <c r="BO47" s="519"/>
      <c r="BP47" s="519"/>
      <c r="BQ47" s="519"/>
      <c r="BR47" s="519"/>
      <c r="BS47" s="519"/>
      <c r="BT47" s="519"/>
      <c r="BU47" s="519"/>
      <c r="BV47" s="519"/>
      <c r="BW47" s="519"/>
      <c r="BX47" s="519"/>
    </row>
    <row r="48" spans="1:76" ht="15" customHeight="1" x14ac:dyDescent="0.2">
      <c r="A48" s="1684"/>
      <c r="B48" s="1687"/>
      <c r="C48" s="1687"/>
      <c r="D48" s="1687"/>
      <c r="E48" s="1687"/>
      <c r="F48" s="1687"/>
      <c r="G48" s="1687"/>
      <c r="H48" s="1687"/>
      <c r="I48" s="1703"/>
      <c r="J48" s="1703"/>
      <c r="K48" s="1703"/>
      <c r="L48" s="1703"/>
      <c r="M48" s="1703"/>
      <c r="N48" s="1703"/>
      <c r="O48" s="1703"/>
      <c r="P48" s="1703"/>
      <c r="Q48" s="1703"/>
      <c r="R48" s="1703"/>
      <c r="S48" s="1703"/>
      <c r="T48" s="1703"/>
      <c r="U48" s="1703"/>
      <c r="V48" s="1703"/>
      <c r="W48" s="1703"/>
      <c r="X48" s="1703"/>
      <c r="Y48" s="1703"/>
      <c r="Z48" s="1703"/>
      <c r="AA48" s="1703"/>
      <c r="AB48" s="1703"/>
      <c r="AC48" s="1703"/>
      <c r="AD48" s="1703"/>
      <c r="AE48" s="1703"/>
      <c r="AF48" s="1704"/>
      <c r="AG48" s="524"/>
      <c r="AH48" s="451"/>
      <c r="AI48" s="451"/>
      <c r="AJ48" s="451"/>
      <c r="AK48" s="451"/>
      <c r="AL48" s="451"/>
      <c r="AM48" s="451"/>
      <c r="AN48" s="520"/>
      <c r="AO48" s="524"/>
      <c r="AP48" s="520"/>
      <c r="AQ48" s="520"/>
      <c r="AR48" s="520"/>
      <c r="AS48" s="520"/>
      <c r="AT48" s="520"/>
      <c r="AU48" s="520"/>
      <c r="AV48" s="523"/>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c r="BW48" s="519"/>
      <c r="BX48" s="519"/>
    </row>
    <row r="49" spans="1:76" ht="15" customHeight="1" x14ac:dyDescent="0.2">
      <c r="A49" s="524"/>
      <c r="B49" s="520"/>
      <c r="C49" s="520"/>
      <c r="D49" s="520"/>
      <c r="E49" s="520"/>
      <c r="F49" s="520"/>
      <c r="G49" s="520"/>
      <c r="H49" s="520"/>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5"/>
      <c r="AG49" s="524"/>
      <c r="AH49" s="353"/>
      <c r="AI49" s="451" t="s">
        <v>6</v>
      </c>
      <c r="AJ49" s="451"/>
      <c r="AK49" s="451"/>
      <c r="AL49" s="353"/>
      <c r="AM49" s="451" t="s">
        <v>7</v>
      </c>
      <c r="AN49" s="520"/>
      <c r="AO49" s="524"/>
      <c r="AP49" s="520"/>
      <c r="AQ49" s="520"/>
      <c r="AR49" s="520"/>
      <c r="AS49" s="520"/>
      <c r="AT49" s="520"/>
      <c r="AU49" s="520"/>
      <c r="AV49" s="523"/>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row>
    <row r="50" spans="1:76" ht="15" customHeight="1" x14ac:dyDescent="0.2">
      <c r="A50" s="530"/>
      <c r="B50" s="529"/>
      <c r="C50" s="529"/>
      <c r="D50" s="529"/>
      <c r="E50" s="529"/>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8"/>
      <c r="AG50" s="530"/>
      <c r="AH50" s="529"/>
      <c r="AI50" s="529"/>
      <c r="AJ50" s="529"/>
      <c r="AK50" s="529"/>
      <c r="AL50" s="529"/>
      <c r="AM50" s="529"/>
      <c r="AN50" s="529"/>
      <c r="AO50" s="530"/>
      <c r="AP50" s="529"/>
      <c r="AQ50" s="529"/>
      <c r="AR50" s="529"/>
      <c r="AS50" s="529"/>
      <c r="AT50" s="529"/>
      <c r="AU50" s="529"/>
      <c r="AV50" s="528"/>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row>
    <row r="51" spans="1:76" ht="15" customHeight="1" x14ac:dyDescent="0.2">
      <c r="A51" s="1683" t="s">
        <v>659</v>
      </c>
      <c r="B51" s="1685" t="s">
        <v>680</v>
      </c>
      <c r="C51" s="1686"/>
      <c r="D51" s="1686"/>
      <c r="E51" s="1686"/>
      <c r="F51" s="1686"/>
      <c r="G51" s="1686"/>
      <c r="H51" s="1686"/>
      <c r="I51" s="1700"/>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2"/>
      <c r="AG51" s="527"/>
      <c r="AH51" s="526"/>
      <c r="AI51" s="526"/>
      <c r="AJ51" s="526"/>
      <c r="AK51" s="526"/>
      <c r="AL51" s="526"/>
      <c r="AM51" s="520"/>
      <c r="AN51" s="520"/>
      <c r="AO51" s="524"/>
      <c r="AP51" s="520"/>
      <c r="AQ51" s="520"/>
      <c r="AR51" s="520"/>
      <c r="AS51" s="520"/>
      <c r="AT51" s="520"/>
      <c r="AU51" s="520"/>
      <c r="AV51" s="523"/>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row>
    <row r="52" spans="1:76" ht="15" customHeight="1" x14ac:dyDescent="0.2">
      <c r="A52" s="1684"/>
      <c r="B52" s="1687"/>
      <c r="C52" s="1687"/>
      <c r="D52" s="1687"/>
      <c r="E52" s="1687"/>
      <c r="F52" s="1687"/>
      <c r="G52" s="1687"/>
      <c r="H52" s="1687"/>
      <c r="I52" s="1703"/>
      <c r="J52" s="1703"/>
      <c r="K52" s="1703"/>
      <c r="L52" s="1703"/>
      <c r="M52" s="1703"/>
      <c r="N52" s="1703"/>
      <c r="O52" s="1703"/>
      <c r="P52" s="1703"/>
      <c r="Q52" s="1703"/>
      <c r="R52" s="1703"/>
      <c r="S52" s="1703"/>
      <c r="T52" s="1703"/>
      <c r="U52" s="1703"/>
      <c r="V52" s="1703"/>
      <c r="W52" s="1703"/>
      <c r="X52" s="1703"/>
      <c r="Y52" s="1703"/>
      <c r="Z52" s="1703"/>
      <c r="AA52" s="1703"/>
      <c r="AB52" s="1703"/>
      <c r="AC52" s="1703"/>
      <c r="AD52" s="1703"/>
      <c r="AE52" s="1703"/>
      <c r="AF52" s="1704"/>
      <c r="AG52" s="524"/>
      <c r="AH52" s="1714"/>
      <c r="AI52" s="1714"/>
      <c r="AJ52" s="1714"/>
      <c r="AK52" s="1714"/>
      <c r="AL52" s="1714"/>
      <c r="AM52" s="1714"/>
      <c r="AN52" s="520"/>
      <c r="AO52" s="524"/>
      <c r="AP52" s="353"/>
      <c r="AQ52" s="451" t="s">
        <v>4</v>
      </c>
      <c r="AR52" s="451"/>
      <c r="AS52" s="520"/>
      <c r="AT52" s="520"/>
      <c r="AU52" s="520"/>
      <c r="AV52" s="523"/>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row>
    <row r="53" spans="1:76" ht="15" customHeight="1" x14ac:dyDescent="0.2">
      <c r="A53" s="1683"/>
      <c r="B53" s="1685" t="s">
        <v>66</v>
      </c>
      <c r="C53" s="1686"/>
      <c r="D53" s="1686"/>
      <c r="E53" s="1686"/>
      <c r="F53" s="1686"/>
      <c r="G53" s="1686"/>
      <c r="H53" s="1686"/>
      <c r="I53" s="1700"/>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2"/>
      <c r="AG53" s="524"/>
      <c r="AH53" s="520"/>
      <c r="AI53" s="520"/>
      <c r="AJ53" s="520"/>
      <c r="AK53" s="520"/>
      <c r="AL53" s="520"/>
      <c r="AM53" s="520"/>
      <c r="AN53" s="520"/>
      <c r="AO53" s="524"/>
      <c r="AP53" s="451"/>
      <c r="AQ53" s="451"/>
      <c r="AR53" s="451"/>
      <c r="AS53" s="520"/>
      <c r="AT53" s="520"/>
      <c r="AU53" s="520"/>
      <c r="AV53" s="523"/>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c r="BW53" s="519"/>
      <c r="BX53" s="519"/>
    </row>
    <row r="54" spans="1:76" ht="15" customHeight="1" x14ac:dyDescent="0.2">
      <c r="A54" s="1684"/>
      <c r="B54" s="1687"/>
      <c r="C54" s="1687"/>
      <c r="D54" s="1687"/>
      <c r="E54" s="1687"/>
      <c r="F54" s="1687"/>
      <c r="G54" s="1687"/>
      <c r="H54" s="1687"/>
      <c r="I54" s="1703"/>
      <c r="J54" s="1703"/>
      <c r="K54" s="1703"/>
      <c r="L54" s="1703"/>
      <c r="M54" s="1703"/>
      <c r="N54" s="1703"/>
      <c r="O54" s="1703"/>
      <c r="P54" s="1703"/>
      <c r="Q54" s="1703"/>
      <c r="R54" s="1703"/>
      <c r="S54" s="1703"/>
      <c r="T54" s="1703"/>
      <c r="U54" s="1703"/>
      <c r="V54" s="1703"/>
      <c r="W54" s="1703"/>
      <c r="X54" s="1703"/>
      <c r="Y54" s="1703"/>
      <c r="Z54" s="1703"/>
      <c r="AA54" s="1703"/>
      <c r="AB54" s="1703"/>
      <c r="AC54" s="1703"/>
      <c r="AD54" s="1703"/>
      <c r="AE54" s="1703"/>
      <c r="AF54" s="1704"/>
      <c r="AG54" s="524"/>
      <c r="AH54" s="451" t="s">
        <v>655</v>
      </c>
      <c r="AI54" s="451"/>
      <c r="AJ54" s="451"/>
      <c r="AK54" s="451"/>
      <c r="AL54" s="451"/>
      <c r="AM54" s="451"/>
      <c r="AN54" s="520"/>
      <c r="AO54" s="524"/>
      <c r="AP54" s="353"/>
      <c r="AQ54" s="451" t="s">
        <v>5</v>
      </c>
      <c r="AR54" s="451"/>
      <c r="AS54" s="520"/>
      <c r="AT54" s="520"/>
      <c r="AU54" s="520"/>
      <c r="AV54" s="523"/>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c r="BW54" s="519"/>
      <c r="BX54" s="519"/>
    </row>
    <row r="55" spans="1:76" ht="15" customHeight="1" x14ac:dyDescent="0.2">
      <c r="A55" s="1683"/>
      <c r="B55" s="1685" t="s">
        <v>654</v>
      </c>
      <c r="C55" s="1686"/>
      <c r="D55" s="1686"/>
      <c r="E55" s="1686"/>
      <c r="F55" s="1686"/>
      <c r="G55" s="1686"/>
      <c r="H55" s="1686"/>
      <c r="I55" s="1700"/>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2"/>
      <c r="AG55" s="524"/>
      <c r="AH55" s="451" t="s">
        <v>653</v>
      </c>
      <c r="AI55" s="451"/>
      <c r="AJ55" s="451"/>
      <c r="AK55" s="451"/>
      <c r="AL55" s="451"/>
      <c r="AM55" s="451"/>
      <c r="AN55" s="520"/>
      <c r="AO55" s="524"/>
      <c r="AP55" s="520"/>
      <c r="AQ55" s="520"/>
      <c r="AR55" s="520"/>
      <c r="AS55" s="520"/>
      <c r="AT55" s="520"/>
      <c r="AU55" s="520"/>
      <c r="AV55" s="523"/>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c r="BW55" s="519"/>
      <c r="BX55" s="519"/>
    </row>
    <row r="56" spans="1:76" ht="15" customHeight="1" x14ac:dyDescent="0.2">
      <c r="A56" s="1684"/>
      <c r="B56" s="1687"/>
      <c r="C56" s="1687"/>
      <c r="D56" s="1687"/>
      <c r="E56" s="1687"/>
      <c r="F56" s="1687"/>
      <c r="G56" s="1687"/>
      <c r="H56" s="1687"/>
      <c r="I56" s="1703"/>
      <c r="J56" s="1703"/>
      <c r="K56" s="1703"/>
      <c r="L56" s="1703"/>
      <c r="M56" s="1703"/>
      <c r="N56" s="1703"/>
      <c r="O56" s="1703"/>
      <c r="P56" s="1703"/>
      <c r="Q56" s="1703"/>
      <c r="R56" s="1703"/>
      <c r="S56" s="1703"/>
      <c r="T56" s="1703"/>
      <c r="U56" s="1703"/>
      <c r="V56" s="1703"/>
      <c r="W56" s="1703"/>
      <c r="X56" s="1703"/>
      <c r="Y56" s="1703"/>
      <c r="Z56" s="1703"/>
      <c r="AA56" s="1703"/>
      <c r="AB56" s="1703"/>
      <c r="AC56" s="1703"/>
      <c r="AD56" s="1703"/>
      <c r="AE56" s="1703"/>
      <c r="AF56" s="1704"/>
      <c r="AG56" s="524"/>
      <c r="AH56" s="451"/>
      <c r="AI56" s="451"/>
      <c r="AJ56" s="451"/>
      <c r="AK56" s="451"/>
      <c r="AL56" s="451"/>
      <c r="AM56" s="451"/>
      <c r="AN56" s="520"/>
      <c r="AO56" s="524"/>
      <c r="AP56" s="520"/>
      <c r="AQ56" s="520"/>
      <c r="AR56" s="520"/>
      <c r="AS56" s="520"/>
      <c r="AT56" s="520"/>
      <c r="AU56" s="520"/>
      <c r="AV56" s="523"/>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c r="BW56" s="519"/>
      <c r="BX56" s="519"/>
    </row>
    <row r="57" spans="1:76" ht="15" customHeight="1" x14ac:dyDescent="0.2">
      <c r="A57" s="524"/>
      <c r="B57" s="520"/>
      <c r="C57" s="520"/>
      <c r="D57" s="520"/>
      <c r="E57" s="520"/>
      <c r="F57" s="520"/>
      <c r="G57" s="520"/>
      <c r="H57" s="520"/>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5"/>
      <c r="AG57" s="524"/>
      <c r="AH57" s="353"/>
      <c r="AI57" s="451" t="s">
        <v>6</v>
      </c>
      <c r="AJ57" s="451"/>
      <c r="AK57" s="451"/>
      <c r="AL57" s="353"/>
      <c r="AM57" s="451" t="s">
        <v>7</v>
      </c>
      <c r="AN57" s="520"/>
      <c r="AO57" s="524"/>
      <c r="AP57" s="520"/>
      <c r="AQ57" s="520"/>
      <c r="AR57" s="520"/>
      <c r="AS57" s="520"/>
      <c r="AT57" s="520"/>
      <c r="AU57" s="520"/>
      <c r="AV57" s="523"/>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519"/>
      <c r="BV57" s="519"/>
      <c r="BW57" s="519"/>
      <c r="BX57" s="519"/>
    </row>
    <row r="58" spans="1:76" ht="15" customHeight="1" x14ac:dyDescent="0.2">
      <c r="A58" s="524"/>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3"/>
      <c r="AG58" s="524"/>
      <c r="AH58" s="520"/>
      <c r="AI58" s="520"/>
      <c r="AJ58" s="520"/>
      <c r="AK58" s="520"/>
      <c r="AL58" s="520"/>
      <c r="AM58" s="520"/>
      <c r="AN58" s="523"/>
      <c r="AO58" s="524"/>
      <c r="AP58" s="520"/>
      <c r="AQ58" s="520"/>
      <c r="AR58" s="520"/>
      <c r="AS58" s="520"/>
      <c r="AT58" s="520"/>
      <c r="AU58" s="520"/>
      <c r="AV58" s="523"/>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c r="BW58" s="519"/>
      <c r="BX58" s="519"/>
    </row>
    <row r="59" spans="1:76" ht="50.25" customHeight="1" x14ac:dyDescent="0.2">
      <c r="A59" s="1688" t="s">
        <v>1543</v>
      </c>
      <c r="B59" s="1689"/>
      <c r="C59" s="1689"/>
      <c r="D59" s="1689"/>
      <c r="E59" s="1689"/>
      <c r="F59" s="1689"/>
      <c r="G59" s="1689"/>
      <c r="H59" s="1689"/>
      <c r="I59" s="1689"/>
      <c r="J59" s="1689"/>
      <c r="K59" s="1689"/>
      <c r="L59" s="1689"/>
      <c r="M59" s="1689"/>
      <c r="N59" s="1689"/>
      <c r="O59" s="1689"/>
      <c r="P59" s="1689"/>
      <c r="Q59" s="1689"/>
      <c r="R59" s="1689"/>
      <c r="S59" s="1689"/>
      <c r="T59" s="1689"/>
      <c r="U59" s="1689"/>
      <c r="V59" s="1689"/>
      <c r="W59" s="1689"/>
      <c r="X59" s="1689"/>
      <c r="Y59" s="1689"/>
      <c r="Z59" s="1689"/>
      <c r="AA59" s="1689"/>
      <c r="AB59" s="1689"/>
      <c r="AC59" s="1689"/>
      <c r="AD59" s="1689"/>
      <c r="AE59" s="1689"/>
      <c r="AF59" s="1689"/>
      <c r="AG59" s="1689"/>
      <c r="AH59" s="1689"/>
      <c r="AI59" s="1689"/>
      <c r="AJ59" s="1689"/>
      <c r="AK59" s="1689"/>
      <c r="AL59" s="1689"/>
      <c r="AM59" s="1689"/>
      <c r="AN59" s="1689"/>
      <c r="AO59" s="1689"/>
      <c r="AP59" s="1689"/>
      <c r="AQ59" s="1689"/>
      <c r="AR59" s="1689"/>
      <c r="AS59" s="1689"/>
      <c r="AT59" s="1689"/>
      <c r="AU59" s="1689"/>
      <c r="AV59" s="1690"/>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c r="BW59" s="519"/>
      <c r="BX59" s="519"/>
    </row>
    <row r="60" spans="1:76" ht="7.5" customHeight="1" x14ac:dyDescent="0.2">
      <c r="A60" s="524"/>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c r="AL60" s="520"/>
      <c r="AM60" s="520"/>
      <c r="AN60" s="520"/>
      <c r="AO60" s="520"/>
      <c r="AP60" s="520"/>
      <c r="AQ60" s="520"/>
      <c r="AR60" s="520"/>
      <c r="AS60" s="520"/>
      <c r="AT60" s="520"/>
      <c r="AU60" s="520"/>
      <c r="AV60" s="523"/>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c r="BW60" s="519"/>
      <c r="BX60" s="519"/>
    </row>
    <row r="61" spans="1:76" ht="15" customHeight="1" x14ac:dyDescent="0.2">
      <c r="A61" s="39" t="s">
        <v>8</v>
      </c>
      <c r="B61" s="451"/>
      <c r="C61" s="451"/>
      <c r="D61" s="451"/>
      <c r="E61" s="451"/>
      <c r="F61" s="1614"/>
      <c r="G61" s="1619"/>
      <c r="H61" s="1619"/>
      <c r="I61" s="1619"/>
      <c r="J61" s="1619"/>
      <c r="K61" s="1619"/>
      <c r="L61" s="1619"/>
      <c r="M61" s="1619"/>
      <c r="N61" s="1619"/>
      <c r="O61" s="1619"/>
      <c r="P61" s="1619"/>
      <c r="Q61" s="1619"/>
      <c r="R61" s="1619"/>
      <c r="S61" s="1619"/>
      <c r="T61" s="451"/>
      <c r="U61" s="451"/>
      <c r="V61" s="451"/>
      <c r="W61" s="451"/>
      <c r="X61" s="451"/>
      <c r="Y61" s="451"/>
      <c r="Z61" s="451"/>
      <c r="AA61" s="451" t="s">
        <v>2</v>
      </c>
      <c r="AB61" s="451"/>
      <c r="AC61" s="36"/>
      <c r="AD61" s="36"/>
      <c r="AE61" s="36"/>
      <c r="AF61" s="36"/>
      <c r="AG61" s="36"/>
      <c r="AH61" s="36"/>
      <c r="AI61" s="36"/>
      <c r="AJ61" s="36"/>
      <c r="AK61" s="36"/>
      <c r="AL61" s="36"/>
      <c r="AM61" s="36"/>
      <c r="AN61" s="36"/>
      <c r="AO61" s="36"/>
      <c r="AP61" s="36"/>
      <c r="AQ61" s="451"/>
      <c r="AR61" s="451"/>
      <c r="AS61" s="451"/>
      <c r="AT61" s="451"/>
      <c r="AU61" s="451"/>
      <c r="AV61" s="38"/>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row>
    <row r="62" spans="1:76" ht="15" customHeight="1" x14ac:dyDescent="0.2">
      <c r="A62" s="39"/>
      <c r="B62" s="451"/>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1"/>
      <c r="AD62" s="451"/>
      <c r="AE62" s="451"/>
      <c r="AF62" s="451"/>
      <c r="AG62" s="451" t="s">
        <v>41</v>
      </c>
      <c r="AH62" s="451"/>
      <c r="AI62" s="451"/>
      <c r="AJ62" s="451"/>
      <c r="AK62" s="451"/>
      <c r="AL62" s="451"/>
      <c r="AM62" s="451"/>
      <c r="AN62" s="451"/>
      <c r="AO62" s="451"/>
      <c r="AP62" s="451"/>
      <c r="AQ62" s="451"/>
      <c r="AR62" s="451"/>
      <c r="AS62" s="451"/>
      <c r="AT62" s="451"/>
      <c r="AU62" s="451"/>
      <c r="AV62" s="38"/>
      <c r="AW62" s="519"/>
      <c r="AX62" s="519"/>
      <c r="AY62" s="519"/>
      <c r="AZ62" s="519"/>
      <c r="BA62" s="519"/>
      <c r="BB62" s="519"/>
      <c r="BC62" s="519"/>
      <c r="BD62" s="519"/>
      <c r="BE62" s="519"/>
      <c r="BF62" s="519"/>
      <c r="BG62" s="519"/>
      <c r="BH62" s="519"/>
      <c r="BI62" s="519"/>
      <c r="BJ62" s="519"/>
      <c r="BK62" s="519"/>
      <c r="BL62" s="519"/>
      <c r="BM62" s="519"/>
      <c r="BN62" s="519"/>
      <c r="BO62" s="519"/>
      <c r="BP62" s="519"/>
      <c r="BQ62" s="519"/>
      <c r="BR62" s="519"/>
      <c r="BS62" s="519"/>
      <c r="BT62" s="519"/>
      <c r="BU62" s="519"/>
      <c r="BV62" s="519"/>
      <c r="BW62" s="519"/>
      <c r="BX62" s="519"/>
    </row>
    <row r="63" spans="1:76" ht="15" customHeight="1" x14ac:dyDescent="0.2">
      <c r="A63" s="39"/>
      <c r="B63" s="451"/>
      <c r="C63" s="45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1"/>
      <c r="AD63" s="451"/>
      <c r="AE63" s="451"/>
      <c r="AF63" s="451"/>
      <c r="AG63" s="451"/>
      <c r="AH63" s="451"/>
      <c r="AI63" s="451"/>
      <c r="AJ63" s="451"/>
      <c r="AK63" s="451"/>
      <c r="AL63" s="451"/>
      <c r="AM63" s="451"/>
      <c r="AN63" s="451"/>
      <c r="AO63" s="451"/>
      <c r="AP63" s="451"/>
      <c r="AQ63" s="451"/>
      <c r="AR63" s="451"/>
      <c r="AS63" s="451"/>
      <c r="AT63" s="451"/>
      <c r="AU63" s="451"/>
      <c r="AV63" s="38"/>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row>
    <row r="64" spans="1:76" ht="15" x14ac:dyDescent="0.2">
      <c r="A64" s="39"/>
      <c r="B64" s="451"/>
      <c r="C64" s="451" t="s">
        <v>1</v>
      </c>
      <c r="D64" s="451"/>
      <c r="E64" s="451"/>
      <c r="F64" s="1616"/>
      <c r="G64" s="1617"/>
      <c r="H64" s="1617"/>
      <c r="I64" s="1617"/>
      <c r="J64" s="1617"/>
      <c r="K64" s="1617"/>
      <c r="L64" s="1617"/>
      <c r="M64" s="1617"/>
      <c r="N64" s="1617"/>
      <c r="O64" s="1617"/>
      <c r="P64" s="1617"/>
      <c r="Q64" s="1617"/>
      <c r="R64" s="1617"/>
      <c r="S64" s="1617"/>
      <c r="T64" s="451"/>
      <c r="U64" s="451"/>
      <c r="V64" s="451"/>
      <c r="W64" s="451"/>
      <c r="X64" s="451"/>
      <c r="Y64" s="451"/>
      <c r="Z64" s="451"/>
      <c r="AA64" s="451" t="s">
        <v>3</v>
      </c>
      <c r="AB64" s="451"/>
      <c r="AC64" s="1614"/>
      <c r="AD64" s="1615"/>
      <c r="AE64" s="1615"/>
      <c r="AF64" s="1615"/>
      <c r="AG64" s="1615"/>
      <c r="AH64" s="1615"/>
      <c r="AI64" s="1615"/>
      <c r="AJ64" s="1615"/>
      <c r="AK64" s="1615"/>
      <c r="AL64" s="1615"/>
      <c r="AM64" s="1615"/>
      <c r="AN64" s="1615"/>
      <c r="AO64" s="1615"/>
      <c r="AP64" s="1615"/>
      <c r="AQ64" s="451"/>
      <c r="AR64" s="451"/>
      <c r="AS64" s="451"/>
      <c r="AT64" s="451"/>
      <c r="AU64" s="451"/>
      <c r="AV64" s="38"/>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row>
    <row r="65" spans="1:84" ht="15" x14ac:dyDescent="0.2">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519"/>
      <c r="BZ65" s="519"/>
      <c r="CA65" s="519"/>
      <c r="CB65" s="519"/>
      <c r="CC65" s="519"/>
      <c r="CD65" s="519"/>
      <c r="CE65" s="519"/>
      <c r="CF65" s="519"/>
    </row>
    <row r="66" spans="1:84" ht="15.75" x14ac:dyDescent="0.2">
      <c r="A66" s="519"/>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519"/>
      <c r="AE66" s="519"/>
      <c r="AF66" s="519"/>
      <c r="AG66" s="519"/>
      <c r="AH66" s="519"/>
      <c r="AI66" s="519"/>
      <c r="AJ66" s="519"/>
      <c r="AK66" s="519"/>
      <c r="AL66" s="519"/>
      <c r="AM66" s="519"/>
      <c r="AN66" s="519"/>
      <c r="AO66" s="520"/>
      <c r="AP66" s="521"/>
      <c r="AQ66" s="520"/>
      <c r="AR66" s="522"/>
      <c r="AS66" s="521"/>
      <c r="AT66" s="520"/>
      <c r="AU66" s="520"/>
      <c r="AV66" s="520"/>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c r="BW66" s="519"/>
      <c r="BX66" s="519"/>
      <c r="BY66" s="519"/>
      <c r="BZ66" s="519"/>
      <c r="CA66" s="519"/>
      <c r="CB66" s="519"/>
      <c r="CC66" s="519"/>
      <c r="CD66" s="519"/>
      <c r="CE66" s="519"/>
      <c r="CF66" s="519"/>
    </row>
    <row r="67" spans="1:84" ht="15" x14ac:dyDescent="0.2">
      <c r="A67" s="519"/>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519"/>
      <c r="AE67" s="519"/>
      <c r="AF67" s="519"/>
      <c r="AG67" s="519"/>
      <c r="AH67" s="519"/>
      <c r="AI67" s="519"/>
      <c r="AJ67" s="519"/>
      <c r="AK67" s="519"/>
      <c r="AL67" s="519"/>
      <c r="AM67" s="519"/>
      <c r="AN67" s="519"/>
      <c r="AO67" s="520"/>
      <c r="AP67" s="520"/>
      <c r="AQ67" s="520"/>
      <c r="AR67" s="520"/>
      <c r="AS67" s="520"/>
      <c r="AT67" s="520"/>
      <c r="AU67" s="520"/>
      <c r="AV67" s="520"/>
      <c r="AW67" s="519"/>
      <c r="AX67" s="519"/>
      <c r="AY67" s="519"/>
      <c r="AZ67" s="519"/>
      <c r="BA67" s="519"/>
      <c r="BB67" s="519"/>
      <c r="BC67" s="519"/>
      <c r="BD67" s="519"/>
      <c r="BE67" s="519"/>
      <c r="BF67" s="519"/>
      <c r="BG67" s="519"/>
      <c r="BH67" s="519"/>
      <c r="BI67" s="519"/>
      <c r="BJ67" s="519"/>
      <c r="BK67" s="519"/>
      <c r="BL67" s="519"/>
      <c r="BM67" s="519"/>
      <c r="BN67" s="519"/>
      <c r="BO67" s="519"/>
      <c r="BP67" s="519"/>
      <c r="BQ67" s="519"/>
      <c r="BR67" s="519"/>
      <c r="BS67" s="519"/>
      <c r="BT67" s="519"/>
      <c r="BU67" s="519"/>
      <c r="BV67" s="519"/>
      <c r="BW67" s="519"/>
      <c r="BX67" s="519"/>
      <c r="BY67" s="519"/>
      <c r="BZ67" s="519"/>
      <c r="CA67" s="519"/>
      <c r="CB67" s="519"/>
      <c r="CC67" s="519"/>
      <c r="CD67" s="519"/>
      <c r="CE67" s="519"/>
      <c r="CF67" s="519"/>
    </row>
    <row r="68" spans="1:84" ht="15" x14ac:dyDescent="0.2">
      <c r="A68" s="519"/>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c r="AA68" s="519"/>
      <c r="AB68" s="519"/>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c r="BW68" s="519"/>
      <c r="BX68" s="519"/>
      <c r="BY68" s="519"/>
      <c r="BZ68" s="519"/>
      <c r="CA68" s="519"/>
      <c r="CB68" s="519"/>
      <c r="CC68" s="519"/>
      <c r="CD68" s="519"/>
      <c r="CE68" s="519"/>
      <c r="CF68" s="519"/>
    </row>
    <row r="69" spans="1:84" ht="15" x14ac:dyDescent="0.2">
      <c r="A69" s="519"/>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c r="BW69" s="519"/>
      <c r="BX69" s="519"/>
      <c r="BY69" s="519"/>
      <c r="BZ69" s="519"/>
      <c r="CA69" s="519"/>
      <c r="CB69" s="519"/>
      <c r="CC69" s="519"/>
      <c r="CD69" s="519"/>
      <c r="CE69" s="519"/>
      <c r="CF69" s="519"/>
    </row>
    <row r="70" spans="1:84" ht="15" x14ac:dyDescent="0.2">
      <c r="A70" s="519"/>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c r="BW70" s="519"/>
      <c r="BX70" s="519"/>
      <c r="BY70" s="519"/>
      <c r="BZ70" s="519"/>
      <c r="CA70" s="519"/>
      <c r="CB70" s="519"/>
      <c r="CC70" s="519"/>
      <c r="CD70" s="519"/>
      <c r="CE70" s="519"/>
      <c r="CF70" s="519"/>
    </row>
    <row r="71" spans="1:84" ht="15" x14ac:dyDescent="0.2">
      <c r="A71" s="519"/>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c r="BW71" s="519"/>
      <c r="BX71" s="519"/>
      <c r="BY71" s="519"/>
      <c r="BZ71" s="519"/>
      <c r="CA71" s="519"/>
      <c r="CB71" s="519"/>
      <c r="CC71" s="519"/>
      <c r="CD71" s="519"/>
      <c r="CE71" s="519"/>
      <c r="CF71" s="519"/>
    </row>
    <row r="72" spans="1:84" ht="15" x14ac:dyDescent="0.2">
      <c r="A72" s="519"/>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19"/>
      <c r="BU72" s="519"/>
      <c r="BV72" s="519"/>
      <c r="BW72" s="519"/>
      <c r="BX72" s="519"/>
      <c r="BY72" s="519"/>
      <c r="BZ72" s="519"/>
      <c r="CA72" s="519"/>
      <c r="CB72" s="519"/>
      <c r="CC72" s="519"/>
      <c r="CD72" s="519"/>
      <c r="CE72" s="519"/>
      <c r="CF72" s="519"/>
    </row>
    <row r="73" spans="1:84" ht="15" x14ac:dyDescent="0.2">
      <c r="A73" s="519"/>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519"/>
      <c r="AE73" s="519"/>
      <c r="AF73" s="519"/>
      <c r="AG73" s="519"/>
      <c r="AH73" s="519"/>
      <c r="AI73" s="519"/>
      <c r="AJ73" s="519"/>
      <c r="AK73" s="519"/>
      <c r="AL73" s="519"/>
      <c r="AM73" s="519"/>
      <c r="AN73" s="519"/>
      <c r="AO73" s="519"/>
      <c r="AP73" s="519"/>
      <c r="AQ73" s="519"/>
      <c r="AR73" s="519"/>
      <c r="AS73" s="519"/>
      <c r="AT73" s="519"/>
      <c r="AU73" s="519"/>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519"/>
      <c r="BZ73" s="519"/>
      <c r="CA73" s="519"/>
      <c r="CB73" s="519"/>
      <c r="CC73" s="519"/>
      <c r="CD73" s="519"/>
      <c r="CE73" s="519"/>
      <c r="CF73" s="519"/>
    </row>
    <row r="74" spans="1:84" ht="15" x14ac:dyDescent="0.2">
      <c r="A74" s="519"/>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c r="BW74" s="519"/>
      <c r="BX74" s="519"/>
      <c r="BY74" s="519"/>
      <c r="BZ74" s="519"/>
      <c r="CA74" s="519"/>
      <c r="CB74" s="519"/>
      <c r="CC74" s="519"/>
      <c r="CD74" s="519"/>
      <c r="CE74" s="519"/>
      <c r="CF74" s="519"/>
    </row>
    <row r="75" spans="1:84" ht="15" x14ac:dyDescent="0.2">
      <c r="A75" s="519"/>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c r="AA75" s="519"/>
      <c r="AB75" s="519"/>
      <c r="AC75" s="519"/>
      <c r="AD75" s="519"/>
      <c r="AE75" s="519"/>
      <c r="AF75" s="519"/>
      <c r="AG75" s="519"/>
      <c r="AH75" s="519"/>
      <c r="AI75" s="519"/>
      <c r="AJ75" s="519"/>
      <c r="AK75" s="519"/>
      <c r="AL75" s="519"/>
      <c r="AM75" s="519"/>
      <c r="AN75" s="519"/>
      <c r="AO75" s="519"/>
      <c r="AP75" s="519"/>
      <c r="AQ75" s="519"/>
      <c r="AR75" s="519"/>
      <c r="AS75" s="519"/>
      <c r="AT75" s="519"/>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c r="BW75" s="519"/>
      <c r="BX75" s="519"/>
      <c r="BY75" s="519"/>
      <c r="BZ75" s="519"/>
      <c r="CA75" s="519"/>
      <c r="CB75" s="519"/>
      <c r="CC75" s="519"/>
      <c r="CD75" s="519"/>
      <c r="CE75" s="519"/>
      <c r="CF75" s="519"/>
    </row>
    <row r="76" spans="1:84" ht="15" x14ac:dyDescent="0.2">
      <c r="A76" s="519"/>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c r="AA76" s="519"/>
      <c r="AB76" s="519"/>
      <c r="AC76" s="519"/>
      <c r="AD76" s="519"/>
      <c r="AE76" s="519"/>
      <c r="AF76" s="519"/>
      <c r="AG76" s="519"/>
      <c r="AH76" s="519"/>
      <c r="AI76" s="519"/>
      <c r="AJ76" s="519"/>
      <c r="AK76" s="519"/>
      <c r="AL76" s="519"/>
      <c r="AM76" s="519"/>
      <c r="AN76" s="519"/>
      <c r="AO76" s="519"/>
      <c r="AP76" s="519"/>
      <c r="AQ76" s="519"/>
      <c r="AR76" s="519"/>
      <c r="AS76" s="519"/>
      <c r="AT76" s="519"/>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c r="BW76" s="519"/>
      <c r="BX76" s="519"/>
      <c r="BY76" s="519"/>
      <c r="BZ76" s="519"/>
      <c r="CA76" s="519"/>
      <c r="CB76" s="519"/>
      <c r="CC76" s="519"/>
      <c r="CD76" s="519"/>
      <c r="CE76" s="519"/>
      <c r="CF76" s="519"/>
    </row>
    <row r="77" spans="1:84" ht="15" x14ac:dyDescent="0.2">
      <c r="A77" s="519"/>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c r="AA77" s="519"/>
      <c r="AB77" s="519"/>
      <c r="AC77" s="519"/>
      <c r="AD77" s="519"/>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row>
    <row r="78" spans="1:84" ht="15" x14ac:dyDescent="0.2">
      <c r="A78" s="519"/>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19"/>
      <c r="AB78" s="519"/>
      <c r="AC78" s="519"/>
      <c r="AD78" s="519"/>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row>
    <row r="79" spans="1:84" ht="15" x14ac:dyDescent="0.2">
      <c r="A79" s="519"/>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519"/>
      <c r="AT79" s="519"/>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c r="BW79" s="519"/>
      <c r="BX79" s="519"/>
      <c r="BY79" s="519"/>
      <c r="BZ79" s="519"/>
      <c r="CA79" s="519"/>
      <c r="CB79" s="519"/>
      <c r="CC79" s="519"/>
      <c r="CD79" s="519"/>
      <c r="CE79" s="519"/>
      <c r="CF79" s="519"/>
    </row>
    <row r="80" spans="1:84" ht="15" x14ac:dyDescent="0.2">
      <c r="A80" s="519"/>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19"/>
      <c r="AQ80" s="519"/>
      <c r="AR80" s="519"/>
      <c r="AS80" s="519"/>
      <c r="AT80" s="519"/>
      <c r="AU80" s="519"/>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c r="BW80" s="519"/>
      <c r="BX80" s="519"/>
      <c r="BY80" s="519"/>
      <c r="BZ80" s="519"/>
      <c r="CA80" s="519"/>
      <c r="CB80" s="519"/>
      <c r="CC80" s="519"/>
      <c r="CD80" s="519"/>
      <c r="CE80" s="519"/>
      <c r="CF80" s="519"/>
    </row>
    <row r="81" spans="1:84" ht="15" x14ac:dyDescent="0.2">
      <c r="A81" s="519"/>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519"/>
      <c r="BA81" s="519"/>
      <c r="BB81" s="519"/>
      <c r="BC81" s="519"/>
      <c r="BD81" s="519"/>
      <c r="BE81" s="519"/>
      <c r="BF81" s="519"/>
      <c r="BG81" s="519"/>
      <c r="BH81" s="519"/>
      <c r="BI81" s="519"/>
      <c r="BJ81" s="519"/>
      <c r="BK81" s="519"/>
      <c r="BL81" s="519"/>
      <c r="BM81" s="519"/>
      <c r="BN81" s="519"/>
      <c r="BO81" s="519"/>
      <c r="BP81" s="519"/>
      <c r="BQ81" s="519"/>
      <c r="BR81" s="519"/>
      <c r="BS81" s="519"/>
      <c r="BT81" s="519"/>
      <c r="BU81" s="519"/>
      <c r="BV81" s="519"/>
      <c r="BW81" s="519"/>
      <c r="BX81" s="519"/>
      <c r="BY81" s="519"/>
      <c r="BZ81" s="519"/>
      <c r="CA81" s="519"/>
      <c r="CB81" s="519"/>
      <c r="CC81" s="519"/>
      <c r="CD81" s="519"/>
      <c r="CE81" s="519"/>
      <c r="CF81" s="519"/>
    </row>
    <row r="82" spans="1:84" ht="15" x14ac:dyDescent="0.2">
      <c r="A82" s="519"/>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19"/>
      <c r="AY82" s="519"/>
      <c r="AZ82" s="519"/>
      <c r="BA82" s="519"/>
      <c r="BB82" s="519"/>
      <c r="BC82" s="519"/>
      <c r="BD82" s="519"/>
      <c r="BE82" s="519"/>
      <c r="BF82" s="519"/>
      <c r="BG82" s="519"/>
      <c r="BH82" s="519"/>
      <c r="BI82" s="519"/>
      <c r="BJ82" s="519"/>
      <c r="BK82" s="519"/>
      <c r="BL82" s="519"/>
      <c r="BM82" s="519"/>
      <c r="BN82" s="519"/>
      <c r="BO82" s="519"/>
      <c r="BP82" s="519"/>
      <c r="BQ82" s="519"/>
      <c r="BR82" s="519"/>
      <c r="BS82" s="519"/>
      <c r="BT82" s="519"/>
      <c r="BU82" s="519"/>
      <c r="BV82" s="519"/>
      <c r="BW82" s="519"/>
      <c r="BX82" s="519"/>
      <c r="BY82" s="519"/>
      <c r="BZ82" s="519"/>
      <c r="CA82" s="519"/>
      <c r="CB82" s="519"/>
      <c r="CC82" s="519"/>
      <c r="CD82" s="519"/>
      <c r="CE82" s="519"/>
      <c r="CF82" s="519"/>
    </row>
    <row r="83" spans="1:84" ht="15" x14ac:dyDescent="0.2">
      <c r="A83" s="519"/>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19"/>
      <c r="AQ83" s="519"/>
      <c r="AR83" s="519"/>
      <c r="AS83" s="519"/>
      <c r="AT83" s="519"/>
      <c r="AU83" s="519"/>
      <c r="AV83" s="519"/>
      <c r="AW83" s="519"/>
      <c r="AX83" s="519"/>
      <c r="AY83" s="519"/>
      <c r="AZ83" s="519"/>
      <c r="BA83" s="519"/>
      <c r="BB83" s="519"/>
      <c r="BC83" s="519"/>
      <c r="BD83" s="519"/>
      <c r="BE83" s="519"/>
      <c r="BF83" s="519"/>
      <c r="BG83" s="519"/>
      <c r="BH83" s="519"/>
      <c r="BI83" s="519"/>
      <c r="BJ83" s="519"/>
      <c r="BK83" s="519"/>
      <c r="BL83" s="519"/>
      <c r="BM83" s="519"/>
      <c r="BN83" s="519"/>
      <c r="BO83" s="519"/>
      <c r="BP83" s="519"/>
      <c r="BQ83" s="519"/>
      <c r="BR83" s="519"/>
      <c r="BS83" s="519"/>
      <c r="BT83" s="519"/>
      <c r="BU83" s="519"/>
      <c r="BV83" s="519"/>
      <c r="BW83" s="519"/>
      <c r="BX83" s="519"/>
      <c r="BY83" s="519"/>
      <c r="BZ83" s="519"/>
      <c r="CA83" s="519"/>
      <c r="CB83" s="519"/>
      <c r="CC83" s="519"/>
      <c r="CD83" s="519"/>
      <c r="CE83" s="519"/>
      <c r="CF83" s="519"/>
    </row>
    <row r="84" spans="1:84" ht="15" x14ac:dyDescent="0.2">
      <c r="A84" s="519"/>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519"/>
      <c r="AQ84" s="519"/>
      <c r="AR84" s="519"/>
      <c r="AS84" s="519"/>
      <c r="AT84" s="519"/>
      <c r="AU84" s="519"/>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519"/>
      <c r="BV84" s="519"/>
      <c r="BW84" s="519"/>
      <c r="BX84" s="519"/>
      <c r="BY84" s="519"/>
      <c r="BZ84" s="519"/>
      <c r="CA84" s="519"/>
      <c r="CB84" s="519"/>
      <c r="CC84" s="519"/>
      <c r="CD84" s="519"/>
      <c r="CE84" s="519"/>
      <c r="CF84" s="519"/>
    </row>
    <row r="85" spans="1:84" ht="15" x14ac:dyDescent="0.2">
      <c r="A85" s="519"/>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c r="AA85" s="519"/>
      <c r="AB85" s="519"/>
      <c r="AC85" s="519"/>
      <c r="AD85" s="519"/>
      <c r="AE85" s="519"/>
      <c r="AF85" s="519"/>
      <c r="AG85" s="519"/>
      <c r="AH85" s="519"/>
      <c r="AI85" s="519"/>
      <c r="AJ85" s="519"/>
      <c r="AK85" s="519"/>
      <c r="AL85" s="519"/>
      <c r="AM85" s="519"/>
      <c r="AN85" s="519"/>
      <c r="AO85" s="519"/>
      <c r="AP85" s="519"/>
      <c r="AQ85" s="519"/>
      <c r="AR85" s="519"/>
      <c r="AS85" s="519"/>
      <c r="AT85" s="519"/>
      <c r="AU85" s="519"/>
      <c r="AV85" s="519"/>
      <c r="AW85" s="519"/>
      <c r="AX85" s="519"/>
      <c r="AY85" s="519"/>
      <c r="AZ85" s="519"/>
      <c r="BA85" s="519"/>
      <c r="BB85" s="519"/>
      <c r="BC85" s="519"/>
      <c r="BD85" s="519"/>
      <c r="BE85" s="519"/>
      <c r="BF85" s="519"/>
      <c r="BG85" s="519"/>
      <c r="BH85" s="519"/>
      <c r="BI85" s="519"/>
      <c r="BJ85" s="519"/>
      <c r="BK85" s="519"/>
      <c r="BL85" s="519"/>
      <c r="BM85" s="519"/>
      <c r="BN85" s="519"/>
      <c r="BO85" s="519"/>
      <c r="BP85" s="519"/>
      <c r="BQ85" s="519"/>
      <c r="BR85" s="519"/>
      <c r="BS85" s="519"/>
      <c r="BT85" s="519"/>
      <c r="BU85" s="519"/>
      <c r="BV85" s="519"/>
      <c r="BW85" s="519"/>
      <c r="BX85" s="519"/>
      <c r="BY85" s="519"/>
      <c r="BZ85" s="519"/>
      <c r="CA85" s="519"/>
      <c r="CB85" s="519"/>
      <c r="CC85" s="519"/>
      <c r="CD85" s="519"/>
      <c r="CE85" s="519"/>
      <c r="CF85" s="519"/>
    </row>
    <row r="86" spans="1:84" ht="15" x14ac:dyDescent="0.2">
      <c r="A86" s="519"/>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19"/>
      <c r="AB86" s="519"/>
      <c r="AC86" s="519"/>
      <c r="AD86" s="519"/>
      <c r="AE86" s="519"/>
      <c r="AF86" s="519"/>
      <c r="AG86" s="519"/>
      <c r="AH86" s="519"/>
      <c r="AI86" s="519"/>
      <c r="AJ86" s="519"/>
      <c r="AK86" s="519"/>
      <c r="AL86" s="519"/>
      <c r="AM86" s="519"/>
      <c r="AN86" s="519"/>
      <c r="AO86" s="519"/>
      <c r="AP86" s="519"/>
      <c r="AQ86" s="519"/>
      <c r="AR86" s="519"/>
      <c r="AS86" s="519"/>
      <c r="AT86" s="519"/>
      <c r="AU86" s="519"/>
      <c r="AV86" s="519"/>
      <c r="AW86" s="519"/>
      <c r="AX86" s="519"/>
      <c r="AY86" s="519"/>
      <c r="AZ86" s="519"/>
      <c r="BA86" s="519"/>
      <c r="BB86" s="519"/>
      <c r="BC86" s="519"/>
      <c r="BD86" s="519"/>
      <c r="BE86" s="519"/>
      <c r="BF86" s="519"/>
      <c r="BG86" s="519"/>
      <c r="BH86" s="519"/>
      <c r="BI86" s="519"/>
      <c r="BJ86" s="519"/>
      <c r="BK86" s="519"/>
      <c r="BL86" s="519"/>
      <c r="BM86" s="519"/>
      <c r="BN86" s="519"/>
      <c r="BO86" s="519"/>
      <c r="BP86" s="519"/>
      <c r="BQ86" s="519"/>
      <c r="BR86" s="519"/>
      <c r="BS86" s="519"/>
      <c r="BT86" s="519"/>
      <c r="BU86" s="519"/>
      <c r="BV86" s="519"/>
      <c r="BW86" s="519"/>
      <c r="BX86" s="519"/>
      <c r="BY86" s="519"/>
      <c r="BZ86" s="519"/>
      <c r="CA86" s="519"/>
      <c r="CB86" s="519"/>
      <c r="CC86" s="519"/>
      <c r="CD86" s="519"/>
      <c r="CE86" s="519"/>
      <c r="CF86" s="519"/>
    </row>
    <row r="87" spans="1:84" ht="15" x14ac:dyDescent="0.2">
      <c r="A87" s="519"/>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c r="AA87" s="519"/>
      <c r="AB87" s="519"/>
      <c r="AC87" s="519"/>
      <c r="AD87" s="519"/>
      <c r="AE87" s="519"/>
      <c r="AF87" s="519"/>
      <c r="AG87" s="519"/>
      <c r="AH87" s="519"/>
      <c r="AI87" s="519"/>
      <c r="AJ87" s="519"/>
      <c r="AK87" s="519"/>
      <c r="AL87" s="519"/>
      <c r="AM87" s="519"/>
      <c r="AN87" s="519"/>
      <c r="AO87" s="519"/>
      <c r="AP87" s="519"/>
      <c r="AQ87" s="519"/>
      <c r="AR87" s="519"/>
      <c r="AS87" s="519"/>
      <c r="AT87" s="519"/>
      <c r="AU87" s="519"/>
      <c r="AV87" s="519"/>
      <c r="AW87" s="519"/>
      <c r="AX87" s="519"/>
      <c r="AY87" s="519"/>
      <c r="AZ87" s="519"/>
      <c r="BA87" s="519"/>
      <c r="BB87" s="519"/>
      <c r="BC87" s="519"/>
      <c r="BD87" s="519"/>
      <c r="BE87" s="519"/>
      <c r="BF87" s="519"/>
      <c r="BG87" s="519"/>
      <c r="BH87" s="519"/>
      <c r="BI87" s="519"/>
      <c r="BJ87" s="519"/>
      <c r="BK87" s="519"/>
      <c r="BL87" s="519"/>
      <c r="BM87" s="519"/>
      <c r="BN87" s="519"/>
      <c r="BO87" s="519"/>
      <c r="BP87" s="519"/>
      <c r="BQ87" s="519"/>
      <c r="BR87" s="519"/>
      <c r="BS87" s="519"/>
      <c r="BT87" s="519"/>
      <c r="BU87" s="519"/>
      <c r="BV87" s="519"/>
      <c r="BW87" s="519"/>
      <c r="BX87" s="519"/>
      <c r="BY87" s="519"/>
      <c r="BZ87" s="519"/>
      <c r="CA87" s="519"/>
      <c r="CB87" s="519"/>
      <c r="CC87" s="519"/>
      <c r="CD87" s="519"/>
      <c r="CE87" s="519"/>
      <c r="CF87" s="519"/>
    </row>
    <row r="88" spans="1:84" ht="15" x14ac:dyDescent="0.2">
      <c r="A88" s="519"/>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c r="AA88" s="519"/>
      <c r="AB88" s="519"/>
      <c r="AC88" s="519"/>
      <c r="AD88" s="519"/>
      <c r="AE88" s="519"/>
      <c r="AF88" s="519"/>
      <c r="AG88" s="519"/>
      <c r="AH88" s="519"/>
      <c r="AI88" s="519"/>
      <c r="AJ88" s="519"/>
      <c r="AK88" s="519"/>
      <c r="AL88" s="519"/>
      <c r="AM88" s="519"/>
      <c r="AN88" s="519"/>
      <c r="AO88" s="519"/>
      <c r="AP88" s="519"/>
      <c r="AQ88" s="519"/>
      <c r="AR88" s="519"/>
      <c r="AS88" s="519"/>
      <c r="AT88" s="519"/>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c r="BW88" s="519"/>
      <c r="BX88" s="519"/>
      <c r="BY88" s="519"/>
      <c r="BZ88" s="519"/>
      <c r="CA88" s="519"/>
      <c r="CB88" s="519"/>
      <c r="CC88" s="519"/>
      <c r="CD88" s="519"/>
      <c r="CE88" s="519"/>
      <c r="CF88" s="519"/>
    </row>
    <row r="89" spans="1:84" ht="15" x14ac:dyDescent="0.2">
      <c r="A89" s="519"/>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c r="AA89" s="519"/>
      <c r="AB89" s="519"/>
      <c r="AC89" s="519"/>
      <c r="AD89" s="519"/>
      <c r="AE89" s="519"/>
      <c r="AF89" s="519"/>
      <c r="AG89" s="519"/>
      <c r="AH89" s="519"/>
      <c r="AI89" s="519"/>
      <c r="AJ89" s="519"/>
      <c r="AK89" s="519"/>
      <c r="AL89" s="519"/>
      <c r="AM89" s="519"/>
      <c r="AN89" s="519"/>
      <c r="AO89" s="519"/>
      <c r="AP89" s="519"/>
      <c r="AQ89" s="519"/>
      <c r="AR89" s="519"/>
      <c r="AS89" s="519"/>
      <c r="AT89" s="519"/>
      <c r="AU89" s="519"/>
      <c r="AV89" s="519"/>
      <c r="AW89" s="519"/>
      <c r="AX89" s="519"/>
      <c r="AY89" s="519"/>
      <c r="AZ89" s="519"/>
      <c r="BA89" s="519"/>
      <c r="BB89" s="519"/>
      <c r="BC89" s="519"/>
      <c r="BD89" s="519"/>
      <c r="BE89" s="519"/>
      <c r="BF89" s="519"/>
      <c r="BG89" s="519"/>
      <c r="BH89" s="519"/>
      <c r="BI89" s="519"/>
      <c r="BJ89" s="519"/>
      <c r="BK89" s="519"/>
      <c r="BL89" s="519"/>
      <c r="BM89" s="519"/>
      <c r="BN89" s="519"/>
      <c r="BO89" s="519"/>
      <c r="BP89" s="519"/>
      <c r="BQ89" s="519"/>
      <c r="BR89" s="519"/>
      <c r="BS89" s="519"/>
      <c r="BT89" s="519"/>
      <c r="BU89" s="519"/>
      <c r="BV89" s="519"/>
      <c r="BW89" s="519"/>
      <c r="BX89" s="519"/>
      <c r="BY89" s="519"/>
      <c r="BZ89" s="519"/>
      <c r="CA89" s="519"/>
      <c r="CB89" s="519"/>
      <c r="CC89" s="519"/>
      <c r="CD89" s="519"/>
      <c r="CE89" s="519"/>
      <c r="CF89" s="519"/>
    </row>
    <row r="90" spans="1:84" ht="15" x14ac:dyDescent="0.2">
      <c r="A90" s="519"/>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c r="AA90" s="519"/>
      <c r="AB90" s="519"/>
      <c r="AC90" s="519"/>
      <c r="AD90" s="519"/>
      <c r="AE90" s="519"/>
      <c r="AF90" s="519"/>
      <c r="AG90" s="519"/>
      <c r="AH90" s="519"/>
      <c r="AI90" s="519"/>
      <c r="AJ90" s="519"/>
      <c r="AK90" s="519"/>
      <c r="AL90" s="519"/>
      <c r="AM90" s="519"/>
      <c r="AN90" s="519"/>
      <c r="AO90" s="519"/>
      <c r="AP90" s="519"/>
      <c r="AQ90" s="519"/>
      <c r="AR90" s="519"/>
      <c r="AS90" s="519"/>
      <c r="AT90" s="519"/>
      <c r="AU90" s="519"/>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19"/>
      <c r="BU90" s="519"/>
      <c r="BV90" s="519"/>
      <c r="BW90" s="519"/>
      <c r="BX90" s="519"/>
      <c r="BY90" s="519"/>
      <c r="BZ90" s="519"/>
      <c r="CA90" s="519"/>
      <c r="CB90" s="519"/>
      <c r="CC90" s="519"/>
      <c r="CD90" s="519"/>
      <c r="CE90" s="519"/>
      <c r="CF90" s="519"/>
    </row>
    <row r="91" spans="1:84" ht="15" x14ac:dyDescent="0.2">
      <c r="A91" s="519"/>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c r="AA91" s="519"/>
      <c r="AB91" s="519"/>
      <c r="AC91" s="519"/>
      <c r="AD91" s="519"/>
      <c r="AE91" s="519"/>
      <c r="AF91" s="519"/>
      <c r="AG91" s="519"/>
      <c r="AH91" s="519"/>
      <c r="AI91" s="519"/>
      <c r="AJ91" s="519"/>
      <c r="AK91" s="519"/>
      <c r="AL91" s="519"/>
      <c r="AM91" s="519"/>
      <c r="AN91" s="519"/>
      <c r="AO91" s="519"/>
      <c r="AP91" s="519"/>
      <c r="AQ91" s="519"/>
      <c r="AR91" s="519"/>
      <c r="AS91" s="519"/>
      <c r="AT91" s="519"/>
      <c r="AU91" s="519"/>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19"/>
      <c r="BU91" s="519"/>
      <c r="BV91" s="519"/>
      <c r="BW91" s="519"/>
      <c r="BX91" s="519"/>
      <c r="BY91" s="519"/>
      <c r="BZ91" s="519"/>
      <c r="CA91" s="519"/>
      <c r="CB91" s="519"/>
      <c r="CC91" s="519"/>
      <c r="CD91" s="519"/>
      <c r="CE91" s="519"/>
      <c r="CF91" s="519"/>
    </row>
    <row r="92" spans="1:84" ht="15" x14ac:dyDescent="0.2">
      <c r="A92" s="519"/>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c r="AA92" s="519"/>
      <c r="AB92" s="519"/>
      <c r="AC92" s="519"/>
      <c r="AD92" s="519"/>
      <c r="AE92" s="519"/>
      <c r="AF92" s="519"/>
      <c r="AG92" s="519"/>
      <c r="AH92" s="519"/>
      <c r="AI92" s="519"/>
      <c r="AJ92" s="519"/>
      <c r="AK92" s="519"/>
      <c r="AL92" s="519"/>
      <c r="AM92" s="519"/>
      <c r="AN92" s="519"/>
      <c r="AO92" s="519"/>
      <c r="AP92" s="519"/>
      <c r="AQ92" s="519"/>
      <c r="AR92" s="519"/>
      <c r="AS92" s="519"/>
      <c r="AT92" s="519"/>
      <c r="AU92" s="519"/>
      <c r="AV92" s="519"/>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519"/>
      <c r="BV92" s="519"/>
      <c r="BW92" s="519"/>
      <c r="BX92" s="519"/>
      <c r="BY92" s="519"/>
      <c r="BZ92" s="519"/>
      <c r="CA92" s="519"/>
      <c r="CB92" s="519"/>
      <c r="CC92" s="519"/>
      <c r="CD92" s="519"/>
      <c r="CE92" s="519"/>
      <c r="CF92" s="519"/>
    </row>
    <row r="93" spans="1:84" ht="15" x14ac:dyDescent="0.2">
      <c r="A93" s="519"/>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c r="AA93" s="519"/>
      <c r="AB93" s="519"/>
      <c r="AC93" s="519"/>
      <c r="AD93" s="519"/>
      <c r="AE93" s="519"/>
      <c r="AF93" s="519"/>
      <c r="AG93" s="519"/>
      <c r="AH93" s="519"/>
      <c r="AI93" s="519"/>
      <c r="AJ93" s="519"/>
      <c r="AK93" s="519"/>
      <c r="AL93" s="519"/>
      <c r="AM93" s="519"/>
      <c r="AN93" s="519"/>
      <c r="AO93" s="519"/>
      <c r="AP93" s="519"/>
      <c r="AQ93" s="519"/>
      <c r="AR93" s="519"/>
      <c r="AS93" s="519"/>
      <c r="AT93" s="519"/>
      <c r="AU93" s="519"/>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519"/>
      <c r="BZ93" s="519"/>
      <c r="CA93" s="519"/>
      <c r="CB93" s="519"/>
      <c r="CC93" s="519"/>
      <c r="CD93" s="519"/>
      <c r="CE93" s="519"/>
      <c r="CF93" s="519"/>
    </row>
    <row r="94" spans="1:84" ht="15" x14ac:dyDescent="0.2">
      <c r="A94" s="519"/>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c r="AA94" s="519"/>
      <c r="AB94" s="519"/>
      <c r="AC94" s="519"/>
      <c r="AD94" s="519"/>
      <c r="AE94" s="519"/>
      <c r="AF94" s="519"/>
      <c r="AG94" s="519"/>
      <c r="AH94" s="519"/>
      <c r="AI94" s="519"/>
      <c r="AJ94" s="519"/>
      <c r="AK94" s="519"/>
      <c r="AL94" s="519"/>
      <c r="AM94" s="519"/>
      <c r="AN94" s="519"/>
      <c r="AO94" s="519"/>
      <c r="AP94" s="519"/>
      <c r="AQ94" s="519"/>
      <c r="AR94" s="519"/>
      <c r="AS94" s="519"/>
      <c r="AT94" s="519"/>
      <c r="AU94" s="519"/>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19"/>
      <c r="BU94" s="519"/>
      <c r="BV94" s="519"/>
      <c r="BW94" s="519"/>
      <c r="BX94" s="519"/>
      <c r="BY94" s="519"/>
      <c r="BZ94" s="519"/>
      <c r="CA94" s="519"/>
      <c r="CB94" s="519"/>
      <c r="CC94" s="519"/>
      <c r="CD94" s="519"/>
      <c r="CE94" s="519"/>
      <c r="CF94" s="519"/>
    </row>
    <row r="95" spans="1:84" ht="15" x14ac:dyDescent="0.2">
      <c r="A95" s="519"/>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19"/>
      <c r="AF95" s="519"/>
      <c r="AG95" s="519"/>
      <c r="AH95" s="519"/>
      <c r="AI95" s="519"/>
      <c r="AJ95" s="519"/>
      <c r="AK95" s="519"/>
      <c r="AL95" s="519"/>
      <c r="AM95" s="519"/>
      <c r="AN95" s="519"/>
      <c r="AO95" s="519"/>
      <c r="AP95" s="519"/>
      <c r="AQ95" s="519"/>
      <c r="AR95" s="519"/>
      <c r="AS95" s="519"/>
      <c r="AT95" s="519"/>
      <c r="AU95" s="519"/>
      <c r="AV95" s="519"/>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c r="BW95" s="519"/>
      <c r="BX95" s="519"/>
      <c r="BY95" s="519"/>
      <c r="BZ95" s="519"/>
      <c r="CA95" s="519"/>
      <c r="CB95" s="519"/>
      <c r="CC95" s="519"/>
      <c r="CD95" s="519"/>
      <c r="CE95" s="519"/>
      <c r="CF95" s="519"/>
    </row>
    <row r="96" spans="1:84" ht="15" x14ac:dyDescent="0.2">
      <c r="A96" s="519"/>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c r="AA96" s="519"/>
      <c r="AB96" s="519"/>
      <c r="AC96" s="519"/>
      <c r="AD96" s="519"/>
      <c r="AE96" s="519"/>
      <c r="AF96" s="519"/>
      <c r="AG96" s="519"/>
      <c r="AH96" s="519"/>
      <c r="AI96" s="519"/>
      <c r="AJ96" s="519"/>
      <c r="AK96" s="519"/>
      <c r="AL96" s="519"/>
      <c r="AM96" s="519"/>
      <c r="AN96" s="519"/>
      <c r="AO96" s="519"/>
      <c r="AP96" s="519"/>
      <c r="AQ96" s="519"/>
      <c r="AR96" s="519"/>
      <c r="AS96" s="519"/>
      <c r="AT96" s="519"/>
      <c r="AU96" s="519"/>
      <c r="AV96" s="519"/>
      <c r="AW96" s="519"/>
      <c r="AX96" s="519"/>
      <c r="AY96" s="519"/>
      <c r="AZ96" s="519"/>
      <c r="BA96" s="519"/>
      <c r="BB96" s="519"/>
      <c r="BC96" s="519"/>
      <c r="BD96" s="519"/>
      <c r="BE96" s="519"/>
      <c r="BF96" s="519"/>
      <c r="BG96" s="519"/>
      <c r="BH96" s="519"/>
      <c r="BI96" s="519"/>
      <c r="BJ96" s="519"/>
      <c r="BK96" s="519"/>
      <c r="BL96" s="519"/>
      <c r="BM96" s="519"/>
      <c r="BN96" s="519"/>
      <c r="BO96" s="519"/>
      <c r="BP96" s="519"/>
      <c r="BQ96" s="519"/>
      <c r="BR96" s="519"/>
      <c r="BS96" s="519"/>
      <c r="BT96" s="519"/>
      <c r="BU96" s="519"/>
      <c r="BV96" s="519"/>
      <c r="BW96" s="519"/>
      <c r="BX96" s="519"/>
      <c r="BY96" s="519"/>
      <c r="BZ96" s="519"/>
      <c r="CA96" s="519"/>
      <c r="CB96" s="519"/>
      <c r="CC96" s="519"/>
      <c r="CD96" s="519"/>
      <c r="CE96" s="519"/>
      <c r="CF96" s="519"/>
    </row>
    <row r="97" spans="1:84" ht="15" x14ac:dyDescent="0.2">
      <c r="A97" s="519"/>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c r="AA97" s="519"/>
      <c r="AB97" s="519"/>
      <c r="AC97" s="519"/>
      <c r="AD97" s="519"/>
      <c r="AE97" s="519"/>
      <c r="AF97" s="519"/>
      <c r="AG97" s="519"/>
      <c r="AH97" s="519"/>
      <c r="AI97" s="519"/>
      <c r="AJ97" s="519"/>
      <c r="AK97" s="519"/>
      <c r="AL97" s="519"/>
      <c r="AM97" s="519"/>
      <c r="AN97" s="519"/>
      <c r="AO97" s="519"/>
      <c r="AP97" s="519"/>
      <c r="AQ97" s="519"/>
      <c r="AR97" s="519"/>
      <c r="AS97" s="519"/>
      <c r="AT97" s="519"/>
      <c r="AU97" s="519"/>
      <c r="AV97" s="519"/>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519"/>
      <c r="BV97" s="519"/>
      <c r="BW97" s="519"/>
      <c r="BX97" s="519"/>
      <c r="BY97" s="519"/>
      <c r="BZ97" s="519"/>
      <c r="CA97" s="519"/>
      <c r="CB97" s="519"/>
      <c r="CC97" s="519"/>
      <c r="CD97" s="519"/>
      <c r="CE97" s="519"/>
      <c r="CF97" s="519"/>
    </row>
    <row r="98" spans="1:84" ht="15" x14ac:dyDescent="0.2">
      <c r="A98" s="519"/>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c r="AA98" s="519"/>
      <c r="AB98" s="519"/>
      <c r="AC98" s="519"/>
      <c r="AD98" s="519"/>
      <c r="AE98" s="519"/>
      <c r="AF98" s="519"/>
      <c r="AG98" s="519"/>
      <c r="AH98" s="519"/>
      <c r="AI98" s="519"/>
      <c r="AJ98" s="519"/>
      <c r="AK98" s="519"/>
      <c r="AL98" s="519"/>
      <c r="AM98" s="519"/>
      <c r="AN98" s="519"/>
      <c r="AO98" s="519"/>
      <c r="AP98" s="519"/>
      <c r="AQ98" s="519"/>
      <c r="AR98" s="519"/>
      <c r="AS98" s="519"/>
      <c r="AT98" s="519"/>
      <c r="AU98" s="519"/>
      <c r="AV98" s="519"/>
      <c r="AW98" s="519"/>
      <c r="AX98" s="519"/>
      <c r="AY98" s="519"/>
      <c r="AZ98" s="519"/>
      <c r="BA98" s="519"/>
      <c r="BB98" s="519"/>
      <c r="BC98" s="519"/>
      <c r="BD98" s="519"/>
      <c r="BE98" s="519"/>
      <c r="BF98" s="519"/>
      <c r="BG98" s="519"/>
      <c r="BH98" s="519"/>
      <c r="BI98" s="519"/>
      <c r="BJ98" s="519"/>
      <c r="BK98" s="519"/>
      <c r="BL98" s="519"/>
      <c r="BM98" s="519"/>
      <c r="BN98" s="519"/>
      <c r="BO98" s="519"/>
      <c r="BP98" s="519"/>
      <c r="BQ98" s="519"/>
      <c r="BR98" s="519"/>
      <c r="BS98" s="519"/>
      <c r="BT98" s="519"/>
      <c r="BU98" s="519"/>
      <c r="BV98" s="519"/>
      <c r="BW98" s="519"/>
      <c r="BX98" s="519"/>
      <c r="BY98" s="519"/>
      <c r="BZ98" s="519"/>
      <c r="CA98" s="519"/>
      <c r="CB98" s="519"/>
      <c r="CC98" s="519"/>
      <c r="CD98" s="519"/>
      <c r="CE98" s="519"/>
      <c r="CF98" s="519"/>
    </row>
    <row r="99" spans="1:84" ht="15" x14ac:dyDescent="0.2">
      <c r="A99" s="519"/>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c r="AA99" s="519"/>
      <c r="AB99" s="519"/>
      <c r="AC99" s="519"/>
      <c r="AD99" s="519"/>
      <c r="AE99" s="519"/>
      <c r="AF99" s="519"/>
      <c r="AG99" s="519"/>
      <c r="AH99" s="519"/>
      <c r="AI99" s="519"/>
      <c r="AJ99" s="519"/>
      <c r="AK99" s="519"/>
      <c r="AL99" s="519"/>
      <c r="AM99" s="519"/>
      <c r="AN99" s="519"/>
      <c r="AO99" s="519"/>
      <c r="AP99" s="519"/>
      <c r="AQ99" s="519"/>
      <c r="AR99" s="519"/>
      <c r="AS99" s="519"/>
      <c r="AT99" s="519"/>
      <c r="AU99" s="519"/>
      <c r="AV99" s="519"/>
      <c r="AW99" s="519"/>
      <c r="AX99" s="519"/>
      <c r="AY99" s="519"/>
      <c r="AZ99" s="519"/>
      <c r="BA99" s="519"/>
      <c r="BB99" s="519"/>
      <c r="BC99" s="519"/>
      <c r="BD99" s="519"/>
      <c r="BE99" s="519"/>
      <c r="BF99" s="519"/>
      <c r="BG99" s="519"/>
      <c r="BH99" s="519"/>
      <c r="BI99" s="519"/>
      <c r="BJ99" s="519"/>
      <c r="BK99" s="519"/>
      <c r="BL99" s="519"/>
      <c r="BM99" s="519"/>
      <c r="BN99" s="519"/>
      <c r="BO99" s="519"/>
      <c r="BP99" s="519"/>
      <c r="BQ99" s="519"/>
      <c r="BR99" s="519"/>
      <c r="BS99" s="519"/>
      <c r="BT99" s="519"/>
      <c r="BU99" s="519"/>
      <c r="BV99" s="519"/>
      <c r="BW99" s="519"/>
      <c r="BX99" s="519"/>
      <c r="BY99" s="519"/>
      <c r="BZ99" s="519"/>
      <c r="CA99" s="519"/>
      <c r="CB99" s="519"/>
      <c r="CC99" s="519"/>
      <c r="CD99" s="519"/>
      <c r="CE99" s="519"/>
      <c r="CF99" s="519"/>
    </row>
    <row r="100" spans="1:84" ht="15" x14ac:dyDescent="0.2">
      <c r="A100" s="519"/>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c r="AA100" s="519"/>
      <c r="AB100" s="519"/>
      <c r="AC100" s="519"/>
      <c r="AD100" s="519"/>
      <c r="AE100" s="519"/>
      <c r="AF100" s="519"/>
      <c r="AG100" s="519"/>
      <c r="AH100" s="519"/>
      <c r="AI100" s="519"/>
      <c r="AJ100" s="519"/>
      <c r="AK100" s="519"/>
      <c r="AL100" s="519"/>
      <c r="AM100" s="519"/>
      <c r="AN100" s="519"/>
      <c r="AO100" s="519"/>
      <c r="AP100" s="519"/>
      <c r="AQ100" s="519"/>
      <c r="AR100" s="519"/>
      <c r="AS100" s="519"/>
      <c r="AT100" s="519"/>
      <c r="AU100" s="519"/>
      <c r="AV100" s="519"/>
      <c r="AW100" s="519"/>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519"/>
      <c r="BV100" s="519"/>
      <c r="BW100" s="519"/>
      <c r="BX100" s="519"/>
      <c r="BY100" s="519"/>
      <c r="BZ100" s="519"/>
      <c r="CA100" s="519"/>
      <c r="CB100" s="519"/>
      <c r="CC100" s="519"/>
      <c r="CD100" s="519"/>
      <c r="CE100" s="519"/>
      <c r="CF100" s="519"/>
    </row>
    <row r="101" spans="1:84" ht="15" x14ac:dyDescent="0.2">
      <c r="A101" s="519"/>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c r="AA101" s="519"/>
      <c r="AB101" s="519"/>
      <c r="AC101" s="519"/>
      <c r="AD101" s="519"/>
      <c r="AE101" s="519"/>
      <c r="AF101" s="519"/>
      <c r="AG101" s="519"/>
      <c r="AH101" s="519"/>
      <c r="AI101" s="519"/>
      <c r="AJ101" s="519"/>
      <c r="AK101" s="519"/>
      <c r="AL101" s="519"/>
      <c r="AM101" s="519"/>
      <c r="AN101" s="519"/>
      <c r="AO101" s="519"/>
      <c r="AP101" s="519"/>
      <c r="AQ101" s="519"/>
      <c r="AR101" s="519"/>
      <c r="AS101" s="519"/>
      <c r="AT101" s="519"/>
      <c r="AU101" s="519"/>
      <c r="AV101" s="519"/>
      <c r="AW101" s="519"/>
      <c r="AX101" s="519"/>
      <c r="AY101" s="519"/>
      <c r="AZ101" s="519"/>
      <c r="BA101" s="519"/>
      <c r="BB101" s="519"/>
      <c r="BC101" s="519"/>
      <c r="BD101" s="519"/>
      <c r="BE101" s="519"/>
      <c r="BF101" s="519"/>
      <c r="BG101" s="519"/>
      <c r="BH101" s="519"/>
      <c r="BI101" s="519"/>
      <c r="BJ101" s="519"/>
      <c r="BK101" s="519"/>
      <c r="BL101" s="519"/>
      <c r="BM101" s="519"/>
      <c r="BN101" s="519"/>
      <c r="BO101" s="519"/>
      <c r="BP101" s="519"/>
      <c r="BQ101" s="519"/>
      <c r="BR101" s="519"/>
      <c r="BS101" s="519"/>
      <c r="BT101" s="519"/>
      <c r="BU101" s="519"/>
      <c r="BV101" s="519"/>
      <c r="BW101" s="519"/>
      <c r="BX101" s="519"/>
      <c r="BY101" s="519"/>
      <c r="BZ101" s="519"/>
      <c r="CA101" s="519"/>
      <c r="CB101" s="519"/>
      <c r="CC101" s="519"/>
      <c r="CD101" s="519"/>
      <c r="CE101" s="519"/>
      <c r="CF101" s="519"/>
    </row>
    <row r="102" spans="1:84" ht="15" x14ac:dyDescent="0.2">
      <c r="A102" s="519"/>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519"/>
      <c r="AK102" s="519"/>
      <c r="AL102" s="519"/>
      <c r="AM102" s="519"/>
      <c r="AN102" s="519"/>
      <c r="AO102" s="519"/>
      <c r="AP102" s="519"/>
      <c r="AQ102" s="519"/>
      <c r="AR102" s="519"/>
      <c r="AS102" s="519"/>
      <c r="AT102" s="519"/>
      <c r="AU102" s="519"/>
      <c r="AV102" s="519"/>
      <c r="AW102" s="519"/>
      <c r="AX102" s="519"/>
      <c r="AY102" s="519"/>
      <c r="AZ102" s="519"/>
      <c r="BA102" s="519"/>
      <c r="BB102" s="519"/>
      <c r="BC102" s="519"/>
      <c r="BD102" s="519"/>
      <c r="BE102" s="519"/>
      <c r="BF102" s="519"/>
      <c r="BG102" s="519"/>
      <c r="BH102" s="519"/>
      <c r="BI102" s="519"/>
      <c r="BJ102" s="519"/>
      <c r="BK102" s="519"/>
      <c r="BL102" s="519"/>
      <c r="BM102" s="519"/>
      <c r="BN102" s="519"/>
      <c r="BO102" s="519"/>
      <c r="BP102" s="519"/>
      <c r="BQ102" s="519"/>
      <c r="BR102" s="519"/>
      <c r="BS102" s="519"/>
      <c r="BT102" s="519"/>
      <c r="BU102" s="519"/>
      <c r="BV102" s="519"/>
      <c r="BW102" s="519"/>
      <c r="BX102" s="519"/>
      <c r="BY102" s="519"/>
      <c r="BZ102" s="519"/>
      <c r="CA102" s="519"/>
      <c r="CB102" s="519"/>
      <c r="CC102" s="519"/>
      <c r="CD102" s="519"/>
      <c r="CE102" s="519"/>
      <c r="CF102" s="519"/>
    </row>
    <row r="103" spans="1:84" ht="15" x14ac:dyDescent="0.2">
      <c r="A103" s="519"/>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519"/>
      <c r="AK103" s="519"/>
      <c r="AL103" s="519"/>
      <c r="AM103" s="519"/>
      <c r="AN103" s="519"/>
      <c r="AO103" s="519"/>
      <c r="AP103" s="519"/>
      <c r="AQ103" s="519"/>
      <c r="AR103" s="519"/>
      <c r="AS103" s="519"/>
      <c r="AT103" s="519"/>
      <c r="AU103" s="519"/>
      <c r="AV103" s="519"/>
      <c r="AW103" s="519"/>
      <c r="AX103" s="519"/>
      <c r="AY103" s="519"/>
      <c r="AZ103" s="519"/>
      <c r="BA103" s="519"/>
      <c r="BB103" s="519"/>
      <c r="BC103" s="519"/>
      <c r="BD103" s="519"/>
      <c r="BE103" s="519"/>
      <c r="BF103" s="519"/>
      <c r="BG103" s="519"/>
      <c r="BH103" s="519"/>
      <c r="BI103" s="519"/>
      <c r="BJ103" s="519"/>
      <c r="BK103" s="519"/>
      <c r="BL103" s="519"/>
      <c r="BM103" s="519"/>
      <c r="BN103" s="519"/>
      <c r="BO103" s="519"/>
      <c r="BP103" s="519"/>
      <c r="BQ103" s="519"/>
      <c r="BR103" s="519"/>
      <c r="BS103" s="519"/>
      <c r="BT103" s="519"/>
      <c r="BU103" s="519"/>
      <c r="BV103" s="519"/>
      <c r="BW103" s="519"/>
      <c r="BX103" s="519"/>
      <c r="BY103" s="519"/>
      <c r="BZ103" s="519"/>
      <c r="CA103" s="519"/>
      <c r="CB103" s="519"/>
      <c r="CC103" s="519"/>
      <c r="CD103" s="519"/>
      <c r="CE103" s="519"/>
      <c r="CF103" s="519"/>
    </row>
    <row r="104" spans="1:84" ht="15" x14ac:dyDescent="0.2">
      <c r="A104" s="519"/>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519"/>
      <c r="AK104" s="519"/>
      <c r="AL104" s="519"/>
      <c r="AM104" s="519"/>
      <c r="AN104" s="519"/>
      <c r="AO104" s="519"/>
      <c r="AP104" s="519"/>
      <c r="AQ104" s="519"/>
      <c r="AR104" s="519"/>
      <c r="AS104" s="519"/>
      <c r="AT104" s="519"/>
      <c r="AU104" s="519"/>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519"/>
      <c r="BV104" s="519"/>
      <c r="BW104" s="519"/>
      <c r="BX104" s="519"/>
      <c r="BY104" s="519"/>
      <c r="BZ104" s="519"/>
      <c r="CA104" s="519"/>
      <c r="CB104" s="519"/>
      <c r="CC104" s="519"/>
      <c r="CD104" s="519"/>
      <c r="CE104" s="519"/>
      <c r="CF104" s="519"/>
    </row>
    <row r="105" spans="1:84" ht="15" x14ac:dyDescent="0.2">
      <c r="A105" s="519"/>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519"/>
      <c r="AK105" s="519"/>
      <c r="AL105" s="519"/>
      <c r="AM105" s="519"/>
      <c r="AN105" s="519"/>
      <c r="AO105" s="519"/>
      <c r="AP105" s="519"/>
      <c r="AQ105" s="519"/>
      <c r="AR105" s="519"/>
      <c r="AS105" s="519"/>
      <c r="AT105" s="519"/>
      <c r="AU105" s="519"/>
      <c r="AV105" s="519"/>
      <c r="AW105" s="519"/>
      <c r="AX105" s="519"/>
      <c r="AY105" s="519"/>
      <c r="AZ105" s="519"/>
      <c r="BA105" s="519"/>
      <c r="BB105" s="519"/>
      <c r="BC105" s="519"/>
      <c r="BD105" s="519"/>
      <c r="BE105" s="519"/>
      <c r="BF105" s="519"/>
      <c r="BG105" s="519"/>
      <c r="BH105" s="519"/>
      <c r="BI105" s="519"/>
      <c r="BJ105" s="519"/>
      <c r="BK105" s="519"/>
      <c r="BL105" s="519"/>
      <c r="BM105" s="519"/>
      <c r="BN105" s="519"/>
      <c r="BO105" s="519"/>
      <c r="BP105" s="519"/>
      <c r="BQ105" s="519"/>
      <c r="BR105" s="519"/>
      <c r="BS105" s="519"/>
      <c r="BT105" s="519"/>
      <c r="BU105" s="519"/>
      <c r="BV105" s="519"/>
      <c r="BW105" s="519"/>
      <c r="BX105" s="519"/>
      <c r="BY105" s="519"/>
      <c r="BZ105" s="519"/>
      <c r="CA105" s="519"/>
      <c r="CB105" s="519"/>
      <c r="CC105" s="519"/>
      <c r="CD105" s="519"/>
      <c r="CE105" s="519"/>
      <c r="CF105" s="519"/>
    </row>
    <row r="106" spans="1:84" ht="15" x14ac:dyDescent="0.2">
      <c r="A106" s="519"/>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19"/>
      <c r="AF106" s="519"/>
      <c r="AG106" s="519"/>
      <c r="AH106" s="519"/>
      <c r="AI106" s="519"/>
      <c r="AJ106" s="519"/>
      <c r="AK106" s="519"/>
      <c r="AL106" s="519"/>
      <c r="AM106" s="519"/>
      <c r="AN106" s="519"/>
      <c r="AO106" s="519"/>
      <c r="AP106" s="519"/>
      <c r="AQ106" s="519"/>
      <c r="AR106" s="519"/>
      <c r="AS106" s="519"/>
      <c r="AT106" s="519"/>
      <c r="AU106" s="519"/>
      <c r="AV106" s="519"/>
      <c r="AW106" s="519"/>
      <c r="AX106" s="519"/>
      <c r="AY106" s="519"/>
      <c r="AZ106" s="519"/>
      <c r="BA106" s="519"/>
      <c r="BB106" s="519"/>
      <c r="BC106" s="519"/>
      <c r="BD106" s="519"/>
      <c r="BE106" s="519"/>
      <c r="BF106" s="519"/>
      <c r="BG106" s="519"/>
      <c r="BH106" s="519"/>
      <c r="BI106" s="519"/>
      <c r="BJ106" s="519"/>
      <c r="BK106" s="519"/>
      <c r="BL106" s="519"/>
      <c r="BM106" s="519"/>
      <c r="BN106" s="519"/>
      <c r="BO106" s="519"/>
      <c r="BP106" s="519"/>
      <c r="BQ106" s="519"/>
      <c r="BR106" s="519"/>
      <c r="BS106" s="519"/>
      <c r="BT106" s="519"/>
      <c r="BU106" s="519"/>
      <c r="BV106" s="519"/>
      <c r="BW106" s="519"/>
      <c r="BX106" s="519"/>
      <c r="BY106" s="519"/>
      <c r="BZ106" s="519"/>
      <c r="CA106" s="519"/>
      <c r="CB106" s="519"/>
      <c r="CC106" s="519"/>
      <c r="CD106" s="519"/>
      <c r="CE106" s="519"/>
      <c r="CF106" s="519"/>
    </row>
    <row r="107" spans="1:84" ht="15" x14ac:dyDescent="0.2">
      <c r="A107" s="519"/>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c r="AA107" s="519"/>
      <c r="AB107" s="519"/>
      <c r="AC107" s="519"/>
      <c r="AD107" s="519"/>
      <c r="AE107" s="519"/>
      <c r="AF107" s="519"/>
      <c r="AG107" s="519"/>
      <c r="AH107" s="519"/>
      <c r="AI107" s="519"/>
      <c r="AJ107" s="519"/>
      <c r="AK107" s="519"/>
      <c r="AL107" s="519"/>
      <c r="AM107" s="519"/>
      <c r="AN107" s="519"/>
      <c r="AO107" s="519"/>
      <c r="AP107" s="519"/>
      <c r="AQ107" s="519"/>
      <c r="AR107" s="519"/>
      <c r="AS107" s="519"/>
      <c r="AT107" s="519"/>
      <c r="AU107" s="519"/>
      <c r="AV107" s="519"/>
      <c r="AW107" s="519"/>
      <c r="AX107" s="519"/>
      <c r="AY107" s="519"/>
      <c r="AZ107" s="519"/>
      <c r="BA107" s="519"/>
      <c r="BB107" s="519"/>
      <c r="BC107" s="519"/>
      <c r="BD107" s="519"/>
      <c r="BE107" s="519"/>
      <c r="BF107" s="519"/>
      <c r="BG107" s="519"/>
      <c r="BH107" s="519"/>
      <c r="BI107" s="519"/>
      <c r="BJ107" s="519"/>
      <c r="BK107" s="519"/>
      <c r="BL107" s="519"/>
      <c r="BM107" s="519"/>
      <c r="BN107" s="519"/>
      <c r="BO107" s="519"/>
      <c r="BP107" s="519"/>
      <c r="BQ107" s="519"/>
      <c r="BR107" s="519"/>
      <c r="BS107" s="519"/>
      <c r="BT107" s="519"/>
      <c r="BU107" s="519"/>
      <c r="BV107" s="519"/>
      <c r="BW107" s="519"/>
      <c r="BX107" s="519"/>
      <c r="BY107" s="519"/>
      <c r="BZ107" s="519"/>
      <c r="CA107" s="519"/>
      <c r="CB107" s="519"/>
      <c r="CC107" s="519"/>
      <c r="CD107" s="519"/>
      <c r="CE107" s="519"/>
      <c r="CF107" s="519"/>
    </row>
    <row r="108" spans="1:84" ht="15" x14ac:dyDescent="0.2">
      <c r="A108" s="519"/>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c r="AA108" s="519"/>
      <c r="AB108" s="519"/>
      <c r="AC108" s="519"/>
      <c r="AD108" s="519"/>
      <c r="AE108" s="519"/>
      <c r="AF108" s="519"/>
      <c r="AG108" s="519"/>
      <c r="AH108" s="519"/>
      <c r="AI108" s="519"/>
      <c r="AJ108" s="519"/>
      <c r="AK108" s="519"/>
      <c r="AL108" s="519"/>
      <c r="AM108" s="519"/>
      <c r="AN108" s="519"/>
      <c r="AO108" s="519"/>
      <c r="AP108" s="519"/>
      <c r="AQ108" s="519"/>
      <c r="AR108" s="519"/>
      <c r="AS108" s="519"/>
      <c r="AT108" s="519"/>
      <c r="AU108" s="519"/>
      <c r="AV108" s="519"/>
      <c r="AW108" s="519"/>
      <c r="AX108" s="519"/>
      <c r="AY108" s="519"/>
      <c r="AZ108" s="519"/>
      <c r="BA108" s="519"/>
      <c r="BB108" s="519"/>
      <c r="BC108" s="519"/>
      <c r="BD108" s="519"/>
      <c r="BE108" s="519"/>
      <c r="BF108" s="519"/>
      <c r="BG108" s="519"/>
      <c r="BH108" s="519"/>
      <c r="BI108" s="519"/>
      <c r="BJ108" s="519"/>
      <c r="BK108" s="519"/>
      <c r="BL108" s="519"/>
      <c r="BM108" s="519"/>
      <c r="BN108" s="519"/>
      <c r="BO108" s="519"/>
      <c r="BP108" s="519"/>
      <c r="BQ108" s="519"/>
      <c r="BR108" s="519"/>
      <c r="BS108" s="519"/>
      <c r="BT108" s="519"/>
      <c r="BU108" s="519"/>
      <c r="BV108" s="519"/>
      <c r="BW108" s="519"/>
      <c r="BX108" s="519"/>
      <c r="BY108" s="519"/>
      <c r="BZ108" s="519"/>
      <c r="CA108" s="519"/>
      <c r="CB108" s="519"/>
      <c r="CC108" s="519"/>
      <c r="CD108" s="519"/>
      <c r="CE108" s="519"/>
      <c r="CF108" s="519"/>
    </row>
    <row r="109" spans="1:84" ht="15" x14ac:dyDescent="0.2">
      <c r="A109" s="519"/>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c r="AA109" s="519"/>
      <c r="AB109" s="519"/>
      <c r="AC109" s="519"/>
      <c r="AD109" s="519"/>
      <c r="AE109" s="519"/>
      <c r="AF109" s="519"/>
      <c r="AG109" s="519"/>
      <c r="AH109" s="519"/>
      <c r="AI109" s="519"/>
      <c r="AJ109" s="519"/>
      <c r="AK109" s="519"/>
      <c r="AL109" s="519"/>
      <c r="AM109" s="519"/>
      <c r="AN109" s="519"/>
      <c r="AO109" s="519"/>
      <c r="AP109" s="519"/>
      <c r="AQ109" s="519"/>
      <c r="AR109" s="519"/>
      <c r="AS109" s="519"/>
      <c r="AT109" s="519"/>
      <c r="AU109" s="519"/>
      <c r="AV109" s="519"/>
      <c r="AW109" s="519"/>
      <c r="AX109" s="519"/>
      <c r="AY109" s="519"/>
      <c r="AZ109" s="519"/>
      <c r="BA109" s="519"/>
      <c r="BB109" s="519"/>
      <c r="BC109" s="519"/>
      <c r="BD109" s="519"/>
      <c r="BE109" s="519"/>
      <c r="BF109" s="519"/>
      <c r="BG109" s="519"/>
      <c r="BH109" s="519"/>
      <c r="BI109" s="519"/>
      <c r="BJ109" s="519"/>
      <c r="BK109" s="519"/>
      <c r="BL109" s="519"/>
      <c r="BM109" s="519"/>
      <c r="BN109" s="519"/>
      <c r="BO109" s="519"/>
      <c r="BP109" s="519"/>
      <c r="BQ109" s="519"/>
      <c r="BR109" s="519"/>
      <c r="BS109" s="519"/>
      <c r="BT109" s="519"/>
      <c r="BU109" s="519"/>
      <c r="BV109" s="519"/>
      <c r="BW109" s="519"/>
      <c r="BX109" s="519"/>
      <c r="BY109" s="519"/>
      <c r="BZ109" s="519"/>
      <c r="CA109" s="519"/>
      <c r="CB109" s="519"/>
      <c r="CC109" s="519"/>
      <c r="CD109" s="519"/>
      <c r="CE109" s="519"/>
      <c r="CF109" s="519"/>
    </row>
    <row r="110" spans="1:84" ht="15" x14ac:dyDescent="0.2">
      <c r="A110" s="519"/>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c r="AA110" s="519"/>
      <c r="AB110" s="519"/>
      <c r="AC110" s="519"/>
      <c r="AD110" s="519"/>
      <c r="AE110" s="519"/>
      <c r="AF110" s="519"/>
      <c r="AG110" s="519"/>
      <c r="AH110" s="519"/>
      <c r="AI110" s="519"/>
      <c r="AJ110" s="519"/>
      <c r="AK110" s="519"/>
      <c r="AL110" s="519"/>
      <c r="AM110" s="519"/>
      <c r="AN110" s="519"/>
      <c r="AO110" s="519"/>
      <c r="AP110" s="519"/>
      <c r="AQ110" s="519"/>
      <c r="AR110" s="519"/>
      <c r="AS110" s="519"/>
      <c r="AT110" s="519"/>
      <c r="AU110" s="519"/>
      <c r="AV110" s="519"/>
      <c r="AW110" s="519"/>
      <c r="AX110" s="519"/>
      <c r="AY110" s="519"/>
      <c r="AZ110" s="519"/>
      <c r="BA110" s="519"/>
      <c r="BB110" s="519"/>
      <c r="BC110" s="519"/>
      <c r="BD110" s="519"/>
      <c r="BE110" s="519"/>
      <c r="BF110" s="519"/>
      <c r="BG110" s="519"/>
      <c r="BH110" s="519"/>
      <c r="BI110" s="519"/>
      <c r="BJ110" s="519"/>
      <c r="BK110" s="519"/>
      <c r="BL110" s="519"/>
      <c r="BM110" s="519"/>
      <c r="BN110" s="519"/>
      <c r="BO110" s="519"/>
      <c r="BP110" s="519"/>
      <c r="BQ110" s="519"/>
      <c r="BR110" s="519"/>
      <c r="BS110" s="519"/>
      <c r="BT110" s="519"/>
      <c r="BU110" s="519"/>
      <c r="BV110" s="519"/>
      <c r="BW110" s="519"/>
      <c r="BX110" s="519"/>
      <c r="BY110" s="519"/>
      <c r="BZ110" s="519"/>
      <c r="CA110" s="519"/>
      <c r="CB110" s="519"/>
      <c r="CC110" s="519"/>
      <c r="CD110" s="519"/>
      <c r="CE110" s="519"/>
      <c r="CF110" s="519"/>
    </row>
    <row r="111" spans="1:84" ht="15" x14ac:dyDescent="0.2">
      <c r="A111" s="519"/>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c r="AA111" s="519"/>
      <c r="AB111" s="519"/>
      <c r="AC111" s="519"/>
      <c r="AD111" s="519"/>
      <c r="AE111" s="519"/>
      <c r="AF111" s="519"/>
      <c r="AG111" s="519"/>
      <c r="AH111" s="519"/>
      <c r="AI111" s="519"/>
      <c r="AJ111" s="519"/>
      <c r="AK111" s="519"/>
      <c r="AL111" s="519"/>
      <c r="AM111" s="519"/>
      <c r="AN111" s="519"/>
      <c r="AO111" s="519"/>
      <c r="AP111" s="519"/>
      <c r="AQ111" s="519"/>
      <c r="AR111" s="519"/>
      <c r="AS111" s="519"/>
      <c r="AT111" s="519"/>
      <c r="AU111" s="519"/>
      <c r="AV111" s="519"/>
      <c r="AW111" s="519"/>
      <c r="AX111" s="519"/>
      <c r="AY111" s="519"/>
      <c r="AZ111" s="519"/>
      <c r="BA111" s="519"/>
      <c r="BB111" s="519"/>
      <c r="BC111" s="519"/>
      <c r="BD111" s="519"/>
      <c r="BE111" s="519"/>
      <c r="BF111" s="519"/>
      <c r="BG111" s="519"/>
      <c r="BH111" s="519"/>
      <c r="BI111" s="519"/>
      <c r="BJ111" s="519"/>
      <c r="BK111" s="519"/>
      <c r="BL111" s="519"/>
      <c r="BM111" s="519"/>
      <c r="BN111" s="519"/>
      <c r="BO111" s="519"/>
      <c r="BP111" s="519"/>
      <c r="BQ111" s="519"/>
      <c r="BR111" s="519"/>
      <c r="BS111" s="519"/>
      <c r="BT111" s="519"/>
      <c r="BU111" s="519"/>
      <c r="BV111" s="519"/>
      <c r="BW111" s="519"/>
      <c r="BX111" s="519"/>
      <c r="BY111" s="519"/>
      <c r="BZ111" s="519"/>
      <c r="CA111" s="519"/>
      <c r="CB111" s="519"/>
      <c r="CC111" s="519"/>
      <c r="CD111" s="519"/>
      <c r="CE111" s="519"/>
      <c r="CF111" s="519"/>
    </row>
    <row r="112" spans="1:84" ht="15" x14ac:dyDescent="0.2">
      <c r="A112" s="519"/>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c r="AA112" s="519"/>
      <c r="AB112" s="519"/>
      <c r="AC112" s="519"/>
      <c r="AD112" s="519"/>
      <c r="AE112" s="519"/>
      <c r="AF112" s="519"/>
      <c r="AG112" s="519"/>
      <c r="AH112" s="519"/>
      <c r="AI112" s="519"/>
      <c r="AJ112" s="519"/>
      <c r="AK112" s="519"/>
      <c r="AL112" s="519"/>
      <c r="AM112" s="519"/>
      <c r="AN112" s="519"/>
      <c r="AO112" s="519"/>
      <c r="AP112" s="519"/>
      <c r="AQ112" s="519"/>
      <c r="AR112" s="519"/>
      <c r="AS112" s="519"/>
      <c r="AT112" s="519"/>
      <c r="AU112" s="519"/>
      <c r="AV112" s="519"/>
      <c r="AW112" s="519"/>
      <c r="AX112" s="519"/>
      <c r="AY112" s="519"/>
      <c r="AZ112" s="519"/>
      <c r="BA112" s="519"/>
      <c r="BB112" s="519"/>
      <c r="BC112" s="519"/>
      <c r="BD112" s="519"/>
      <c r="BE112" s="519"/>
      <c r="BF112" s="519"/>
      <c r="BG112" s="519"/>
      <c r="BH112" s="519"/>
      <c r="BI112" s="519"/>
      <c r="BJ112" s="519"/>
      <c r="BK112" s="519"/>
      <c r="BL112" s="519"/>
      <c r="BM112" s="519"/>
      <c r="BN112" s="519"/>
      <c r="BO112" s="519"/>
      <c r="BP112" s="519"/>
      <c r="BQ112" s="519"/>
      <c r="BR112" s="519"/>
      <c r="BS112" s="519"/>
      <c r="BT112" s="519"/>
      <c r="BU112" s="519"/>
      <c r="BV112" s="519"/>
      <c r="BW112" s="519"/>
      <c r="BX112" s="519"/>
      <c r="BY112" s="519"/>
      <c r="BZ112" s="519"/>
      <c r="CA112" s="519"/>
      <c r="CB112" s="519"/>
      <c r="CC112" s="519"/>
      <c r="CD112" s="519"/>
      <c r="CE112" s="519"/>
      <c r="CF112" s="519"/>
    </row>
    <row r="113" spans="1:84" ht="15" x14ac:dyDescent="0.2">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c r="BW113" s="519"/>
      <c r="BX113" s="519"/>
      <c r="BY113" s="519"/>
      <c r="BZ113" s="519"/>
      <c r="CA113" s="519"/>
      <c r="CB113" s="519"/>
      <c r="CC113" s="519"/>
      <c r="CD113" s="519"/>
      <c r="CE113" s="519"/>
      <c r="CF113" s="519"/>
    </row>
    <row r="114" spans="1:84" ht="15" x14ac:dyDescent="0.2">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c r="AO114" s="519"/>
      <c r="AP114" s="519"/>
      <c r="AQ114" s="519"/>
      <c r="AR114" s="519"/>
      <c r="AS114" s="519"/>
      <c r="AT114" s="519"/>
      <c r="AU114" s="519"/>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c r="BW114" s="519"/>
      <c r="BX114" s="519"/>
      <c r="BY114" s="519"/>
      <c r="BZ114" s="519"/>
      <c r="CA114" s="519"/>
      <c r="CB114" s="519"/>
      <c r="CC114" s="519"/>
      <c r="CD114" s="519"/>
      <c r="CE114" s="519"/>
      <c r="CF114" s="519"/>
    </row>
    <row r="115" spans="1:84" ht="15" x14ac:dyDescent="0.2">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c r="AA115" s="519"/>
      <c r="AB115" s="519"/>
      <c r="AC115" s="519"/>
      <c r="AD115" s="519"/>
      <c r="AE115" s="519"/>
      <c r="AF115" s="519"/>
      <c r="AG115" s="519"/>
      <c r="AH115" s="519"/>
      <c r="AI115" s="519"/>
      <c r="AJ115" s="519"/>
      <c r="AK115" s="519"/>
      <c r="AL115" s="519"/>
      <c r="AM115" s="519"/>
      <c r="AN115" s="519"/>
      <c r="AO115" s="519"/>
      <c r="AP115" s="519"/>
      <c r="AQ115" s="519"/>
      <c r="AR115" s="519"/>
      <c r="AS115" s="519"/>
      <c r="AT115" s="519"/>
      <c r="AU115" s="519"/>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c r="BW115" s="519"/>
      <c r="BX115" s="519"/>
      <c r="BY115" s="519"/>
      <c r="BZ115" s="519"/>
      <c r="CA115" s="519"/>
      <c r="CB115" s="519"/>
      <c r="CC115" s="519"/>
      <c r="CD115" s="519"/>
      <c r="CE115" s="519"/>
      <c r="CF115" s="519"/>
    </row>
    <row r="116" spans="1:84" ht="15" x14ac:dyDescent="0.2">
      <c r="A116" s="519"/>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c r="AA116" s="519"/>
      <c r="AB116" s="519"/>
      <c r="AC116" s="519"/>
      <c r="AD116" s="519"/>
      <c r="AE116" s="519"/>
      <c r="AF116" s="519"/>
      <c r="AG116" s="519"/>
      <c r="AH116" s="519"/>
      <c r="AI116" s="519"/>
      <c r="AJ116" s="519"/>
      <c r="AK116" s="519"/>
      <c r="AL116" s="519"/>
      <c r="AM116" s="519"/>
      <c r="AN116" s="519"/>
      <c r="AO116" s="519"/>
      <c r="AP116" s="519"/>
      <c r="AQ116" s="519"/>
      <c r="AR116" s="519"/>
      <c r="AS116" s="519"/>
      <c r="AT116" s="519"/>
      <c r="AU116" s="519"/>
      <c r="AV116" s="519"/>
      <c r="AW116" s="519"/>
      <c r="AX116" s="519"/>
      <c r="AY116" s="519"/>
      <c r="AZ116" s="519"/>
      <c r="BA116" s="519"/>
      <c r="BB116" s="519"/>
      <c r="BC116" s="519"/>
      <c r="BD116" s="519"/>
      <c r="BE116" s="519"/>
      <c r="BF116" s="519"/>
      <c r="BG116" s="519"/>
      <c r="BH116" s="519"/>
      <c r="BI116" s="519"/>
      <c r="BJ116" s="519"/>
      <c r="BK116" s="519"/>
      <c r="BL116" s="519"/>
      <c r="BM116" s="519"/>
      <c r="BN116" s="519"/>
      <c r="BO116" s="519"/>
      <c r="BP116" s="519"/>
      <c r="BQ116" s="519"/>
      <c r="BR116" s="519"/>
      <c r="BS116" s="519"/>
      <c r="BT116" s="519"/>
      <c r="BU116" s="519"/>
      <c r="BV116" s="519"/>
      <c r="BW116" s="519"/>
      <c r="BX116" s="519"/>
      <c r="BY116" s="519"/>
      <c r="BZ116" s="519"/>
      <c r="CA116" s="519"/>
      <c r="CB116" s="519"/>
      <c r="CC116" s="519"/>
      <c r="CD116" s="519"/>
      <c r="CE116" s="519"/>
      <c r="CF116" s="519"/>
    </row>
    <row r="117" spans="1:84" ht="15" x14ac:dyDescent="0.2">
      <c r="A117" s="519"/>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c r="AA117" s="519"/>
      <c r="AB117" s="519"/>
      <c r="AC117" s="519"/>
      <c r="AD117" s="519"/>
      <c r="AE117" s="519"/>
      <c r="AF117" s="519"/>
      <c r="AG117" s="519"/>
      <c r="AH117" s="519"/>
      <c r="AI117" s="519"/>
      <c r="AJ117" s="519"/>
      <c r="AK117" s="519"/>
      <c r="AL117" s="519"/>
      <c r="AM117" s="519"/>
      <c r="AN117" s="519"/>
      <c r="AO117" s="519"/>
      <c r="AP117" s="519"/>
      <c r="AQ117" s="519"/>
      <c r="AR117" s="519"/>
      <c r="AS117" s="519"/>
      <c r="AT117" s="519"/>
      <c r="AU117" s="519"/>
      <c r="AV117" s="519"/>
      <c r="AW117" s="519"/>
      <c r="AX117" s="519"/>
      <c r="AY117" s="519"/>
      <c r="AZ117" s="519"/>
      <c r="BA117" s="519"/>
      <c r="BB117" s="519"/>
      <c r="BC117" s="519"/>
      <c r="BD117" s="519"/>
      <c r="BE117" s="519"/>
      <c r="BF117" s="519"/>
      <c r="BG117" s="519"/>
      <c r="BH117" s="519"/>
      <c r="BI117" s="519"/>
      <c r="BJ117" s="519"/>
      <c r="BK117" s="519"/>
      <c r="BL117" s="519"/>
      <c r="BM117" s="519"/>
      <c r="BN117" s="519"/>
      <c r="BO117" s="519"/>
      <c r="BP117" s="519"/>
      <c r="BQ117" s="519"/>
      <c r="BR117" s="519"/>
      <c r="BS117" s="519"/>
      <c r="BT117" s="519"/>
      <c r="BU117" s="519"/>
      <c r="BV117" s="519"/>
      <c r="BW117" s="519"/>
      <c r="BX117" s="519"/>
      <c r="BY117" s="519"/>
      <c r="BZ117" s="519"/>
      <c r="CA117" s="519"/>
      <c r="CB117" s="519"/>
      <c r="CC117" s="519"/>
      <c r="CD117" s="519"/>
      <c r="CE117" s="519"/>
      <c r="CF117" s="519"/>
    </row>
    <row r="118" spans="1:84" ht="15" x14ac:dyDescent="0.2">
      <c r="A118" s="519"/>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c r="AA118" s="519"/>
      <c r="AB118" s="519"/>
      <c r="AC118" s="519"/>
      <c r="AD118" s="519"/>
      <c r="AE118" s="519"/>
      <c r="AF118" s="519"/>
      <c r="AG118" s="519"/>
      <c r="AH118" s="519"/>
      <c r="AI118" s="519"/>
      <c r="AJ118" s="519"/>
      <c r="AK118" s="519"/>
      <c r="AL118" s="519"/>
      <c r="AM118" s="519"/>
      <c r="AN118" s="519"/>
      <c r="AO118" s="519"/>
      <c r="AP118" s="519"/>
      <c r="AQ118" s="519"/>
      <c r="AR118" s="519"/>
      <c r="AS118" s="519"/>
      <c r="AT118" s="519"/>
      <c r="AU118" s="519"/>
      <c r="AV118" s="519"/>
      <c r="AW118" s="519"/>
      <c r="AX118" s="519"/>
      <c r="AY118" s="519"/>
      <c r="AZ118" s="519"/>
      <c r="BA118" s="519"/>
      <c r="BB118" s="519"/>
      <c r="BC118" s="519"/>
      <c r="BD118" s="519"/>
      <c r="BE118" s="519"/>
      <c r="BF118" s="519"/>
      <c r="BG118" s="519"/>
      <c r="BH118" s="519"/>
      <c r="BI118" s="519"/>
      <c r="BJ118" s="519"/>
      <c r="BK118" s="519"/>
      <c r="BL118" s="519"/>
      <c r="BM118" s="519"/>
      <c r="BN118" s="519"/>
      <c r="BO118" s="519"/>
      <c r="BP118" s="519"/>
      <c r="BQ118" s="519"/>
      <c r="BR118" s="519"/>
      <c r="BS118" s="519"/>
      <c r="BT118" s="519"/>
      <c r="BU118" s="519"/>
      <c r="BV118" s="519"/>
      <c r="BW118" s="519"/>
      <c r="BX118" s="519"/>
      <c r="BY118" s="519"/>
      <c r="BZ118" s="519"/>
      <c r="CA118" s="519"/>
      <c r="CB118" s="519"/>
      <c r="CC118" s="519"/>
      <c r="CD118" s="519"/>
      <c r="CE118" s="519"/>
      <c r="CF118" s="519"/>
    </row>
    <row r="119" spans="1:84" ht="15" x14ac:dyDescent="0.2">
      <c r="A119" s="519"/>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c r="AA119" s="519"/>
      <c r="AB119" s="519"/>
      <c r="AC119" s="519"/>
      <c r="AD119" s="519"/>
      <c r="AE119" s="519"/>
      <c r="AF119" s="519"/>
      <c r="AG119" s="519"/>
      <c r="AH119" s="519"/>
      <c r="AI119" s="519"/>
      <c r="AJ119" s="519"/>
      <c r="AK119" s="519"/>
      <c r="AL119" s="519"/>
      <c r="AM119" s="519"/>
      <c r="AN119" s="519"/>
      <c r="AO119" s="519"/>
      <c r="AP119" s="519"/>
      <c r="AQ119" s="519"/>
      <c r="AR119" s="519"/>
      <c r="AS119" s="519"/>
      <c r="AT119" s="519"/>
      <c r="AU119" s="519"/>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19"/>
      <c r="BT119" s="519"/>
      <c r="BU119" s="519"/>
      <c r="BV119" s="519"/>
      <c r="BW119" s="519"/>
      <c r="BX119" s="519"/>
      <c r="BY119" s="519"/>
      <c r="BZ119" s="519"/>
      <c r="CA119" s="519"/>
      <c r="CB119" s="519"/>
      <c r="CC119" s="519"/>
      <c r="CD119" s="519"/>
      <c r="CE119" s="519"/>
      <c r="CF119" s="519"/>
    </row>
    <row r="120" spans="1:84" ht="15" x14ac:dyDescent="0.2">
      <c r="A120" s="519"/>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c r="AA120" s="519"/>
      <c r="AB120" s="519"/>
      <c r="AC120" s="519"/>
      <c r="AD120" s="519"/>
      <c r="AE120" s="519"/>
      <c r="AF120" s="519"/>
      <c r="AG120" s="519"/>
      <c r="AH120" s="519"/>
      <c r="AI120" s="519"/>
      <c r="AJ120" s="519"/>
      <c r="AK120" s="519"/>
      <c r="AL120" s="519"/>
      <c r="AM120" s="519"/>
      <c r="AN120" s="519"/>
      <c r="AO120" s="519"/>
      <c r="AP120" s="519"/>
      <c r="AQ120" s="519"/>
      <c r="AR120" s="519"/>
      <c r="AS120" s="519"/>
      <c r="AT120" s="519"/>
      <c r="AU120" s="519"/>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19"/>
      <c r="BT120" s="519"/>
      <c r="BU120" s="519"/>
      <c r="BV120" s="519"/>
      <c r="BW120" s="519"/>
      <c r="BX120" s="519"/>
      <c r="BY120" s="519"/>
      <c r="BZ120" s="519"/>
      <c r="CA120" s="519"/>
      <c r="CB120" s="519"/>
      <c r="CC120" s="519"/>
      <c r="CD120" s="519"/>
      <c r="CE120" s="519"/>
      <c r="CF120" s="519"/>
    </row>
    <row r="121" spans="1:84" ht="15" x14ac:dyDescent="0.2">
      <c r="A121" s="519"/>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519"/>
      <c r="AF121" s="519"/>
      <c r="AG121" s="519"/>
      <c r="AH121" s="519"/>
      <c r="AI121" s="519"/>
      <c r="AJ121" s="519"/>
      <c r="AK121" s="519"/>
      <c r="AL121" s="519"/>
      <c r="AM121" s="519"/>
      <c r="AN121" s="519"/>
      <c r="AO121" s="519"/>
      <c r="AP121" s="519"/>
      <c r="AQ121" s="519"/>
      <c r="AR121" s="519"/>
      <c r="AS121" s="519"/>
      <c r="AT121" s="519"/>
      <c r="AU121" s="519"/>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19"/>
      <c r="BT121" s="519"/>
      <c r="BU121" s="519"/>
      <c r="BV121" s="519"/>
      <c r="BW121" s="519"/>
      <c r="BX121" s="519"/>
      <c r="BY121" s="519"/>
      <c r="BZ121" s="519"/>
      <c r="CA121" s="519"/>
      <c r="CB121" s="519"/>
      <c r="CC121" s="519"/>
      <c r="CD121" s="519"/>
      <c r="CE121" s="519"/>
      <c r="CF121" s="519"/>
    </row>
    <row r="122" spans="1:84" ht="15" x14ac:dyDescent="0.2">
      <c r="A122" s="519"/>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c r="AA122" s="519"/>
      <c r="AB122" s="519"/>
      <c r="AC122" s="519"/>
      <c r="AD122" s="519"/>
      <c r="AE122" s="519"/>
      <c r="AF122" s="519"/>
      <c r="AG122" s="519"/>
      <c r="AH122" s="519"/>
      <c r="AI122" s="519"/>
      <c r="AJ122" s="519"/>
      <c r="AK122" s="519"/>
      <c r="AL122" s="519"/>
      <c r="AM122" s="519"/>
      <c r="AN122" s="519"/>
      <c r="AO122" s="519"/>
      <c r="AP122" s="519"/>
      <c r="AQ122" s="519"/>
      <c r="AR122" s="519"/>
      <c r="AS122" s="519"/>
      <c r="AT122" s="519"/>
      <c r="AU122" s="519"/>
      <c r="AV122" s="519"/>
      <c r="AW122" s="519"/>
      <c r="AX122" s="519"/>
      <c r="AY122" s="519"/>
      <c r="AZ122" s="519"/>
      <c r="BA122" s="519"/>
      <c r="BB122" s="519"/>
      <c r="BC122" s="519"/>
      <c r="BD122" s="519"/>
      <c r="BE122" s="519"/>
      <c r="BF122" s="519"/>
      <c r="BG122" s="519"/>
      <c r="BH122" s="519"/>
      <c r="BI122" s="519"/>
      <c r="BJ122" s="519"/>
      <c r="BK122" s="519"/>
      <c r="BL122" s="519"/>
      <c r="BM122" s="519"/>
      <c r="BN122" s="519"/>
      <c r="BO122" s="519"/>
      <c r="BP122" s="519"/>
      <c r="BQ122" s="519"/>
      <c r="BR122" s="519"/>
      <c r="BS122" s="519"/>
      <c r="BT122" s="519"/>
      <c r="BU122" s="519"/>
      <c r="BV122" s="519"/>
      <c r="BW122" s="519"/>
      <c r="BX122" s="519"/>
      <c r="BY122" s="519"/>
      <c r="BZ122" s="519"/>
      <c r="CA122" s="519"/>
      <c r="CB122" s="519"/>
      <c r="CC122" s="519"/>
      <c r="CD122" s="519"/>
      <c r="CE122" s="519"/>
      <c r="CF122" s="519"/>
    </row>
    <row r="123" spans="1:84" ht="15" x14ac:dyDescent="0.2">
      <c r="A123" s="519"/>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c r="AA123" s="519"/>
      <c r="AB123" s="519"/>
      <c r="AC123" s="519"/>
      <c r="AD123" s="519"/>
      <c r="AE123" s="519"/>
      <c r="AF123" s="519"/>
      <c r="AG123" s="519"/>
      <c r="AH123" s="519"/>
      <c r="AI123" s="519"/>
      <c r="AJ123" s="519"/>
      <c r="AK123" s="519"/>
      <c r="AL123" s="519"/>
      <c r="AM123" s="519"/>
      <c r="AN123" s="519"/>
      <c r="AO123" s="519"/>
      <c r="AP123" s="519"/>
      <c r="AQ123" s="519"/>
      <c r="AR123" s="519"/>
      <c r="AS123" s="519"/>
      <c r="AT123" s="519"/>
      <c r="AU123" s="519"/>
      <c r="AV123" s="519"/>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19"/>
      <c r="BT123" s="519"/>
      <c r="BU123" s="519"/>
      <c r="BV123" s="519"/>
      <c r="BW123" s="519"/>
      <c r="BX123" s="519"/>
      <c r="BY123" s="519"/>
      <c r="BZ123" s="519"/>
      <c r="CA123" s="519"/>
      <c r="CB123" s="519"/>
      <c r="CC123" s="519"/>
      <c r="CD123" s="519"/>
      <c r="CE123" s="519"/>
      <c r="CF123" s="519"/>
    </row>
    <row r="124" spans="1:84" ht="15" x14ac:dyDescent="0.2">
      <c r="A124" s="519"/>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c r="AK124" s="519"/>
      <c r="AL124" s="519"/>
      <c r="AM124" s="519"/>
      <c r="AN124" s="519"/>
      <c r="AO124" s="519"/>
      <c r="AP124" s="519"/>
      <c r="AQ124" s="519"/>
      <c r="AR124" s="519"/>
      <c r="AS124" s="519"/>
      <c r="AT124" s="519"/>
      <c r="AU124" s="519"/>
      <c r="AV124" s="519"/>
      <c r="AW124" s="519"/>
      <c r="AX124" s="519"/>
      <c r="AY124" s="519"/>
      <c r="AZ124" s="519"/>
      <c r="BA124" s="519"/>
      <c r="BB124" s="519"/>
      <c r="BC124" s="519"/>
      <c r="BD124" s="519"/>
      <c r="BE124" s="519"/>
      <c r="BF124" s="519"/>
      <c r="BG124" s="519"/>
      <c r="BH124" s="519"/>
      <c r="BI124" s="519"/>
      <c r="BJ124" s="519"/>
      <c r="BK124" s="519"/>
      <c r="BL124" s="519"/>
      <c r="BM124" s="519"/>
      <c r="BN124" s="519"/>
      <c r="BO124" s="519"/>
      <c r="BP124" s="519"/>
      <c r="BQ124" s="519"/>
      <c r="BR124" s="519"/>
      <c r="BS124" s="519"/>
      <c r="BT124" s="519"/>
      <c r="BU124" s="519"/>
      <c r="BV124" s="519"/>
      <c r="BW124" s="519"/>
      <c r="BX124" s="519"/>
      <c r="BY124" s="519"/>
      <c r="BZ124" s="519"/>
      <c r="CA124" s="519"/>
      <c r="CB124" s="519"/>
      <c r="CC124" s="519"/>
      <c r="CD124" s="519"/>
      <c r="CE124" s="519"/>
      <c r="CF124" s="519"/>
    </row>
    <row r="125" spans="1:84" ht="15" x14ac:dyDescent="0.2">
      <c r="A125" s="519"/>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c r="AA125" s="519"/>
      <c r="AB125" s="519"/>
      <c r="AC125" s="519"/>
      <c r="AD125" s="519"/>
      <c r="AE125" s="519"/>
      <c r="AF125" s="519"/>
      <c r="AG125" s="519"/>
      <c r="AH125" s="519"/>
      <c r="AI125" s="519"/>
      <c r="AJ125" s="519"/>
      <c r="AK125" s="519"/>
      <c r="AL125" s="519"/>
      <c r="AM125" s="519"/>
      <c r="AN125" s="519"/>
      <c r="AO125" s="519"/>
      <c r="AP125" s="519"/>
      <c r="AQ125" s="519"/>
      <c r="AR125" s="519"/>
      <c r="AS125" s="519"/>
      <c r="AT125" s="519"/>
      <c r="AU125" s="519"/>
      <c r="AV125" s="519"/>
      <c r="AW125" s="519"/>
      <c r="AX125" s="519"/>
      <c r="AY125" s="519"/>
      <c r="AZ125" s="519"/>
      <c r="BA125" s="519"/>
      <c r="BB125" s="519"/>
      <c r="BC125" s="519"/>
      <c r="BD125" s="519"/>
      <c r="BE125" s="519"/>
      <c r="BF125" s="519"/>
      <c r="BG125" s="519"/>
      <c r="BH125" s="519"/>
      <c r="BI125" s="519"/>
      <c r="BJ125" s="519"/>
      <c r="BK125" s="519"/>
      <c r="BL125" s="519"/>
      <c r="BM125" s="519"/>
      <c r="BN125" s="519"/>
      <c r="BO125" s="519"/>
      <c r="BP125" s="519"/>
      <c r="BQ125" s="519"/>
      <c r="BR125" s="519"/>
      <c r="BS125" s="519"/>
      <c r="BT125" s="519"/>
      <c r="BU125" s="519"/>
      <c r="BV125" s="519"/>
      <c r="BW125" s="519"/>
      <c r="BX125" s="519"/>
      <c r="BY125" s="519"/>
      <c r="BZ125" s="519"/>
      <c r="CA125" s="519"/>
      <c r="CB125" s="519"/>
      <c r="CC125" s="519"/>
      <c r="CD125" s="519"/>
      <c r="CE125" s="519"/>
      <c r="CF125" s="519"/>
    </row>
    <row r="126" spans="1:84" ht="15" x14ac:dyDescent="0.2">
      <c r="A126" s="519"/>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c r="AA126" s="519"/>
      <c r="AB126" s="519"/>
      <c r="AC126" s="519"/>
      <c r="AD126" s="519"/>
      <c r="AE126" s="519"/>
      <c r="AF126" s="519"/>
      <c r="AG126" s="519"/>
      <c r="AH126" s="519"/>
      <c r="AI126" s="519"/>
      <c r="AJ126" s="519"/>
      <c r="AK126" s="519"/>
      <c r="AL126" s="519"/>
      <c r="AM126" s="519"/>
      <c r="AN126" s="519"/>
      <c r="AO126" s="519"/>
      <c r="AP126" s="519"/>
      <c r="AQ126" s="519"/>
      <c r="AR126" s="519"/>
      <c r="AS126" s="519"/>
      <c r="AT126" s="519"/>
      <c r="AU126" s="519"/>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19"/>
      <c r="BQ126" s="519"/>
      <c r="BR126" s="519"/>
      <c r="BS126" s="519"/>
      <c r="BT126" s="519"/>
      <c r="BU126" s="519"/>
      <c r="BV126" s="519"/>
      <c r="BW126" s="519"/>
      <c r="BX126" s="519"/>
      <c r="BY126" s="519"/>
      <c r="BZ126" s="519"/>
      <c r="CA126" s="519"/>
      <c r="CB126" s="519"/>
      <c r="CC126" s="519"/>
      <c r="CD126" s="519"/>
      <c r="CE126" s="519"/>
      <c r="CF126" s="519"/>
    </row>
    <row r="127" spans="1:84" ht="15" x14ac:dyDescent="0.2">
      <c r="A127" s="519"/>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c r="AA127" s="519"/>
      <c r="AB127" s="519"/>
      <c r="AC127" s="519"/>
      <c r="AD127" s="519"/>
      <c r="AE127" s="519"/>
      <c r="AF127" s="519"/>
      <c r="AG127" s="519"/>
      <c r="AH127" s="519"/>
      <c r="AI127" s="519"/>
      <c r="AJ127" s="519"/>
      <c r="AK127" s="519"/>
      <c r="AL127" s="519"/>
      <c r="AM127" s="519"/>
      <c r="AN127" s="519"/>
      <c r="AO127" s="519"/>
      <c r="AP127" s="519"/>
      <c r="AQ127" s="519"/>
      <c r="AR127" s="519"/>
      <c r="AS127" s="519"/>
      <c r="AT127" s="519"/>
      <c r="AU127" s="519"/>
      <c r="AV127" s="519"/>
      <c r="AW127" s="519"/>
      <c r="AX127" s="519"/>
      <c r="AY127" s="519"/>
      <c r="AZ127" s="519"/>
      <c r="BA127" s="519"/>
      <c r="BB127" s="519"/>
      <c r="BC127" s="519"/>
      <c r="BD127" s="519"/>
      <c r="BE127" s="519"/>
      <c r="BF127" s="519"/>
      <c r="BG127" s="519"/>
      <c r="BH127" s="519"/>
      <c r="BI127" s="519"/>
      <c r="BJ127" s="519"/>
      <c r="BK127" s="519"/>
      <c r="BL127" s="519"/>
      <c r="BM127" s="519"/>
      <c r="BN127" s="519"/>
      <c r="BO127" s="519"/>
      <c r="BP127" s="519"/>
      <c r="BQ127" s="519"/>
      <c r="BR127" s="519"/>
      <c r="BS127" s="519"/>
      <c r="BT127" s="519"/>
      <c r="BU127" s="519"/>
      <c r="BV127" s="519"/>
      <c r="BW127" s="519"/>
      <c r="BX127" s="519"/>
      <c r="BY127" s="519"/>
      <c r="BZ127" s="519"/>
      <c r="CA127" s="519"/>
      <c r="CB127" s="519"/>
      <c r="CC127" s="519"/>
      <c r="CD127" s="519"/>
      <c r="CE127" s="519"/>
      <c r="CF127" s="519"/>
    </row>
    <row r="128" spans="1:84" ht="15" x14ac:dyDescent="0.2">
      <c r="A128" s="519"/>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c r="AA128" s="519"/>
      <c r="AB128" s="519"/>
      <c r="AC128" s="519"/>
      <c r="AD128" s="519"/>
      <c r="AE128" s="519"/>
      <c r="AF128" s="519"/>
      <c r="AG128" s="519"/>
      <c r="AH128" s="519"/>
      <c r="AI128" s="519"/>
      <c r="AJ128" s="519"/>
      <c r="AK128" s="519"/>
      <c r="AL128" s="519"/>
      <c r="AM128" s="519"/>
      <c r="AN128" s="519"/>
      <c r="AO128" s="519"/>
      <c r="AP128" s="519"/>
      <c r="AQ128" s="519"/>
      <c r="AR128" s="519"/>
      <c r="AS128" s="519"/>
      <c r="AT128" s="519"/>
      <c r="AU128" s="519"/>
      <c r="AV128" s="519"/>
      <c r="AW128" s="519"/>
      <c r="AX128" s="519"/>
      <c r="AY128" s="519"/>
      <c r="AZ128" s="519"/>
      <c r="BA128" s="519"/>
      <c r="BB128" s="519"/>
      <c r="BC128" s="519"/>
      <c r="BD128" s="519"/>
      <c r="BE128" s="519"/>
      <c r="BF128" s="519"/>
      <c r="BG128" s="519"/>
      <c r="BH128" s="519"/>
      <c r="BI128" s="519"/>
      <c r="BJ128" s="519"/>
      <c r="BK128" s="519"/>
      <c r="BL128" s="519"/>
      <c r="BM128" s="519"/>
      <c r="BN128" s="519"/>
      <c r="BO128" s="519"/>
      <c r="BP128" s="519"/>
      <c r="BQ128" s="519"/>
      <c r="BR128" s="519"/>
      <c r="BS128" s="519"/>
      <c r="BT128" s="519"/>
      <c r="BU128" s="519"/>
      <c r="BV128" s="519"/>
      <c r="BW128" s="519"/>
      <c r="BX128" s="519"/>
      <c r="BY128" s="519"/>
      <c r="BZ128" s="519"/>
      <c r="CA128" s="519"/>
      <c r="CB128" s="519"/>
      <c r="CC128" s="519"/>
      <c r="CD128" s="519"/>
      <c r="CE128" s="519"/>
      <c r="CF128" s="519"/>
    </row>
    <row r="129" spans="1:84" ht="15" x14ac:dyDescent="0.2">
      <c r="A129" s="519"/>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c r="AA129" s="519"/>
      <c r="AB129" s="519"/>
      <c r="AC129" s="519"/>
      <c r="AD129" s="519"/>
      <c r="AE129" s="519"/>
      <c r="AF129" s="519"/>
      <c r="AG129" s="519"/>
      <c r="AH129" s="519"/>
      <c r="AI129" s="519"/>
      <c r="AJ129" s="519"/>
      <c r="AK129" s="519"/>
      <c r="AL129" s="519"/>
      <c r="AM129" s="519"/>
      <c r="AN129" s="519"/>
      <c r="AO129" s="519"/>
      <c r="AP129" s="519"/>
      <c r="AQ129" s="519"/>
      <c r="AR129" s="519"/>
      <c r="AS129" s="519"/>
      <c r="AT129" s="519"/>
      <c r="AU129" s="519"/>
      <c r="AV129" s="519"/>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519"/>
      <c r="BV129" s="519"/>
      <c r="BW129" s="519"/>
      <c r="BX129" s="519"/>
      <c r="BY129" s="519"/>
      <c r="BZ129" s="519"/>
      <c r="CA129" s="519"/>
      <c r="CB129" s="519"/>
      <c r="CC129" s="519"/>
      <c r="CD129" s="519"/>
      <c r="CE129" s="519"/>
      <c r="CF129" s="519"/>
    </row>
    <row r="130" spans="1:84" ht="15" x14ac:dyDescent="0.2">
      <c r="A130" s="519"/>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c r="AA130" s="519"/>
      <c r="AB130" s="519"/>
      <c r="AC130" s="519"/>
      <c r="AD130" s="519"/>
      <c r="AE130" s="519"/>
      <c r="AF130" s="519"/>
      <c r="AG130" s="519"/>
      <c r="AH130" s="519"/>
      <c r="AI130" s="519"/>
      <c r="AJ130" s="519"/>
      <c r="AK130" s="519"/>
      <c r="AL130" s="519"/>
      <c r="AM130" s="519"/>
      <c r="AN130" s="519"/>
      <c r="AO130" s="519"/>
      <c r="AP130" s="519"/>
      <c r="AQ130" s="519"/>
      <c r="AR130" s="519"/>
      <c r="AS130" s="519"/>
      <c r="AT130" s="519"/>
      <c r="AU130" s="519"/>
      <c r="AV130" s="519"/>
      <c r="AW130" s="519"/>
      <c r="AX130" s="519"/>
      <c r="AY130" s="519"/>
      <c r="AZ130" s="519"/>
      <c r="BA130" s="519"/>
      <c r="BB130" s="519"/>
      <c r="BC130" s="519"/>
      <c r="BD130" s="519"/>
      <c r="BE130" s="519"/>
      <c r="BF130" s="519"/>
      <c r="BG130" s="519"/>
      <c r="BH130" s="519"/>
      <c r="BI130" s="519"/>
      <c r="BJ130" s="519"/>
      <c r="BK130" s="519"/>
      <c r="BL130" s="519"/>
      <c r="BM130" s="519"/>
      <c r="BN130" s="519"/>
      <c r="BO130" s="519"/>
      <c r="BP130" s="519"/>
      <c r="BQ130" s="519"/>
      <c r="BR130" s="519"/>
      <c r="BS130" s="519"/>
      <c r="BT130" s="519"/>
      <c r="BU130" s="519"/>
      <c r="BV130" s="519"/>
      <c r="BW130" s="519"/>
      <c r="BX130" s="519"/>
      <c r="BY130" s="519"/>
      <c r="BZ130" s="519"/>
      <c r="CA130" s="519"/>
      <c r="CB130" s="519"/>
      <c r="CC130" s="519"/>
      <c r="CD130" s="519"/>
      <c r="CE130" s="519"/>
      <c r="CF130" s="519"/>
    </row>
    <row r="131" spans="1:84" ht="15" x14ac:dyDescent="0.2">
      <c r="A131" s="519"/>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c r="AA131" s="519"/>
      <c r="AB131" s="519"/>
      <c r="AC131" s="519"/>
      <c r="AD131" s="519"/>
      <c r="AE131" s="519"/>
      <c r="AF131" s="519"/>
      <c r="AG131" s="519"/>
      <c r="AH131" s="519"/>
      <c r="AI131" s="519"/>
      <c r="AJ131" s="519"/>
      <c r="AK131" s="519"/>
      <c r="AL131" s="519"/>
      <c r="AM131" s="519"/>
      <c r="AN131" s="519"/>
      <c r="AO131" s="519"/>
      <c r="AP131" s="519"/>
      <c r="AQ131" s="519"/>
      <c r="AR131" s="519"/>
      <c r="AS131" s="519"/>
      <c r="AT131" s="519"/>
      <c r="AU131" s="519"/>
      <c r="AV131" s="519"/>
      <c r="AW131" s="519"/>
      <c r="AX131" s="519"/>
      <c r="AY131" s="519"/>
      <c r="AZ131" s="519"/>
      <c r="BA131" s="519"/>
      <c r="BB131" s="519"/>
      <c r="BC131" s="519"/>
      <c r="BD131" s="519"/>
      <c r="BE131" s="519"/>
      <c r="BF131" s="519"/>
      <c r="BG131" s="519"/>
      <c r="BH131" s="519"/>
      <c r="BI131" s="519"/>
      <c r="BJ131" s="519"/>
      <c r="BK131" s="519"/>
      <c r="BL131" s="519"/>
      <c r="BM131" s="519"/>
      <c r="BN131" s="519"/>
      <c r="BO131" s="519"/>
      <c r="BP131" s="519"/>
      <c r="BQ131" s="519"/>
      <c r="BR131" s="519"/>
      <c r="BS131" s="519"/>
      <c r="BT131" s="519"/>
      <c r="BU131" s="519"/>
      <c r="BV131" s="519"/>
      <c r="BW131" s="519"/>
      <c r="BX131" s="519"/>
      <c r="BY131" s="519"/>
      <c r="BZ131" s="519"/>
      <c r="CA131" s="519"/>
      <c r="CB131" s="519"/>
      <c r="CC131" s="519"/>
      <c r="CD131" s="519"/>
      <c r="CE131" s="519"/>
      <c r="CF131" s="519"/>
    </row>
    <row r="132" spans="1:84" ht="15" x14ac:dyDescent="0.2">
      <c r="A132" s="519"/>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c r="AA132" s="519"/>
      <c r="AB132" s="519"/>
      <c r="AC132" s="519"/>
      <c r="AD132" s="519"/>
      <c r="AE132" s="519"/>
      <c r="AF132" s="519"/>
      <c r="AG132" s="519"/>
      <c r="AH132" s="519"/>
      <c r="AI132" s="519"/>
      <c r="AJ132" s="519"/>
      <c r="AK132" s="519"/>
      <c r="AL132" s="519"/>
      <c r="AM132" s="519"/>
      <c r="AN132" s="519"/>
      <c r="AO132" s="519"/>
      <c r="AP132" s="519"/>
      <c r="AQ132" s="519"/>
      <c r="AR132" s="519"/>
      <c r="AS132" s="519"/>
      <c r="AT132" s="519"/>
      <c r="AU132" s="519"/>
      <c r="AV132" s="519"/>
      <c r="AW132" s="519"/>
      <c r="AX132" s="519"/>
      <c r="AY132" s="519"/>
      <c r="AZ132" s="519"/>
      <c r="BA132" s="519"/>
      <c r="BB132" s="519"/>
      <c r="BC132" s="519"/>
      <c r="BD132" s="519"/>
      <c r="BE132" s="519"/>
      <c r="BF132" s="519"/>
      <c r="BG132" s="519"/>
      <c r="BH132" s="519"/>
      <c r="BI132" s="519"/>
      <c r="BJ132" s="519"/>
      <c r="BK132" s="519"/>
      <c r="BL132" s="519"/>
      <c r="BM132" s="519"/>
      <c r="BN132" s="519"/>
      <c r="BO132" s="519"/>
      <c r="BP132" s="519"/>
      <c r="BQ132" s="519"/>
      <c r="BR132" s="519"/>
      <c r="BS132" s="519"/>
      <c r="BT132" s="519"/>
      <c r="BU132" s="519"/>
      <c r="BV132" s="519"/>
      <c r="BW132" s="519"/>
      <c r="BX132" s="519"/>
      <c r="BY132" s="519"/>
      <c r="BZ132" s="519"/>
      <c r="CA132" s="519"/>
      <c r="CB132" s="519"/>
      <c r="CC132" s="519"/>
      <c r="CD132" s="519"/>
      <c r="CE132" s="519"/>
      <c r="CF132" s="519"/>
    </row>
    <row r="133" spans="1:84" ht="15" x14ac:dyDescent="0.2">
      <c r="A133" s="519"/>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c r="AA133" s="519"/>
      <c r="AB133" s="519"/>
      <c r="AC133" s="519"/>
      <c r="AD133" s="519"/>
      <c r="AE133" s="519"/>
      <c r="AF133" s="519"/>
      <c r="AG133" s="519"/>
      <c r="AH133" s="519"/>
      <c r="AI133" s="519"/>
      <c r="AJ133" s="519"/>
      <c r="AK133" s="519"/>
      <c r="AL133" s="519"/>
      <c r="AM133" s="519"/>
      <c r="AN133" s="519"/>
      <c r="AO133" s="519"/>
      <c r="AP133" s="519"/>
      <c r="AQ133" s="519"/>
      <c r="AR133" s="519"/>
      <c r="AS133" s="519"/>
      <c r="AT133" s="519"/>
      <c r="AU133" s="519"/>
      <c r="AV133" s="519"/>
      <c r="AW133" s="519"/>
      <c r="AX133" s="519"/>
      <c r="AY133" s="519"/>
      <c r="AZ133" s="519"/>
      <c r="BA133" s="519"/>
      <c r="BB133" s="519"/>
      <c r="BC133" s="519"/>
      <c r="BD133" s="519"/>
      <c r="BE133" s="519"/>
      <c r="BF133" s="519"/>
      <c r="BG133" s="519"/>
      <c r="BH133" s="519"/>
      <c r="BI133" s="519"/>
      <c r="BJ133" s="519"/>
      <c r="BK133" s="519"/>
      <c r="BL133" s="519"/>
      <c r="BM133" s="519"/>
      <c r="BN133" s="519"/>
      <c r="BO133" s="519"/>
      <c r="BP133" s="519"/>
      <c r="BQ133" s="519"/>
      <c r="BR133" s="519"/>
      <c r="BS133" s="519"/>
      <c r="BT133" s="519"/>
      <c r="BU133" s="519"/>
      <c r="BV133" s="519"/>
      <c r="BW133" s="519"/>
      <c r="BX133" s="519"/>
      <c r="BY133" s="519"/>
      <c r="BZ133" s="519"/>
      <c r="CA133" s="519"/>
      <c r="CB133" s="519"/>
      <c r="CC133" s="519"/>
      <c r="CD133" s="519"/>
      <c r="CE133" s="519"/>
      <c r="CF133" s="519"/>
    </row>
    <row r="134" spans="1:84" ht="15" x14ac:dyDescent="0.2">
      <c r="A134" s="519"/>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c r="AA134" s="519"/>
      <c r="AB134" s="519"/>
      <c r="AC134" s="519"/>
      <c r="AD134" s="519"/>
      <c r="AE134" s="519"/>
      <c r="AF134" s="519"/>
      <c r="AG134" s="519"/>
      <c r="AH134" s="519"/>
      <c r="AI134" s="519"/>
      <c r="AJ134" s="519"/>
      <c r="AK134" s="519"/>
      <c r="AL134" s="519"/>
      <c r="AM134" s="519"/>
      <c r="AN134" s="519"/>
      <c r="AO134" s="519"/>
      <c r="AP134" s="519"/>
      <c r="AQ134" s="519"/>
      <c r="AR134" s="519"/>
      <c r="AS134" s="519"/>
      <c r="AT134" s="519"/>
      <c r="AU134" s="519"/>
      <c r="AV134" s="519"/>
      <c r="AW134" s="519"/>
      <c r="AX134" s="519"/>
      <c r="AY134" s="519"/>
      <c r="AZ134" s="519"/>
      <c r="BA134" s="519"/>
      <c r="BB134" s="519"/>
      <c r="BC134" s="519"/>
      <c r="BD134" s="519"/>
      <c r="BE134" s="519"/>
      <c r="BF134" s="519"/>
      <c r="BG134" s="519"/>
      <c r="BH134" s="519"/>
      <c r="BI134" s="519"/>
      <c r="BJ134" s="519"/>
      <c r="BK134" s="519"/>
      <c r="BL134" s="519"/>
      <c r="BM134" s="519"/>
      <c r="BN134" s="519"/>
      <c r="BO134" s="519"/>
      <c r="BP134" s="519"/>
      <c r="BQ134" s="519"/>
      <c r="BR134" s="519"/>
      <c r="BS134" s="519"/>
      <c r="BT134" s="519"/>
      <c r="BU134" s="519"/>
      <c r="BV134" s="519"/>
      <c r="BW134" s="519"/>
      <c r="BX134" s="519"/>
      <c r="BY134" s="519"/>
      <c r="BZ134" s="519"/>
      <c r="CA134" s="519"/>
      <c r="CB134" s="519"/>
      <c r="CC134" s="519"/>
      <c r="CD134" s="519"/>
      <c r="CE134" s="519"/>
      <c r="CF134" s="519"/>
    </row>
    <row r="135" spans="1:84" ht="15" x14ac:dyDescent="0.2">
      <c r="A135" s="519"/>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c r="AA135" s="519"/>
      <c r="AB135" s="519"/>
      <c r="AC135" s="519"/>
      <c r="AD135" s="519"/>
      <c r="AE135" s="519"/>
      <c r="AF135" s="519"/>
      <c r="AG135" s="519"/>
      <c r="AH135" s="519"/>
      <c r="AI135" s="519"/>
      <c r="AJ135" s="519"/>
      <c r="AK135" s="519"/>
      <c r="AL135" s="519"/>
      <c r="AM135" s="519"/>
      <c r="AN135" s="519"/>
      <c r="AO135" s="519"/>
      <c r="AP135" s="519"/>
      <c r="AQ135" s="519"/>
      <c r="AR135" s="519"/>
      <c r="AS135" s="519"/>
      <c r="AT135" s="519"/>
      <c r="AU135" s="519"/>
      <c r="AV135" s="519"/>
      <c r="AW135" s="519"/>
      <c r="AX135" s="519"/>
      <c r="AY135" s="519"/>
      <c r="AZ135" s="519"/>
      <c r="BA135" s="519"/>
      <c r="BB135" s="519"/>
      <c r="BC135" s="519"/>
      <c r="BD135" s="519"/>
      <c r="BE135" s="519"/>
      <c r="BF135" s="519"/>
      <c r="BG135" s="519"/>
      <c r="BH135" s="519"/>
      <c r="BI135" s="519"/>
      <c r="BJ135" s="519"/>
      <c r="BK135" s="519"/>
      <c r="BL135" s="519"/>
      <c r="BM135" s="519"/>
      <c r="BN135" s="519"/>
      <c r="BO135" s="519"/>
      <c r="BP135" s="519"/>
      <c r="BQ135" s="519"/>
      <c r="BR135" s="519"/>
      <c r="BS135" s="519"/>
      <c r="BT135" s="519"/>
      <c r="BU135" s="519"/>
      <c r="BV135" s="519"/>
      <c r="BW135" s="519"/>
      <c r="BX135" s="519"/>
      <c r="BY135" s="519"/>
      <c r="BZ135" s="519"/>
      <c r="CA135" s="519"/>
      <c r="CB135" s="519"/>
      <c r="CC135" s="519"/>
      <c r="CD135" s="519"/>
      <c r="CE135" s="519"/>
      <c r="CF135" s="519"/>
    </row>
    <row r="136" spans="1:84" ht="15" x14ac:dyDescent="0.2">
      <c r="A136" s="519"/>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c r="AA136" s="519"/>
      <c r="AB136" s="519"/>
      <c r="AC136" s="519"/>
      <c r="AD136" s="519"/>
      <c r="AE136" s="519"/>
      <c r="AF136" s="519"/>
      <c r="AG136" s="519"/>
      <c r="AH136" s="519"/>
      <c r="AI136" s="519"/>
      <c r="AJ136" s="519"/>
      <c r="AK136" s="519"/>
      <c r="AL136" s="519"/>
      <c r="AM136" s="519"/>
      <c r="AN136" s="519"/>
      <c r="AO136" s="519"/>
      <c r="AP136" s="519"/>
      <c r="AQ136" s="519"/>
      <c r="AR136" s="519"/>
      <c r="AS136" s="519"/>
      <c r="AT136" s="519"/>
      <c r="AU136" s="519"/>
      <c r="AV136" s="519"/>
      <c r="AW136" s="519"/>
      <c r="AX136" s="519"/>
      <c r="AY136" s="519"/>
      <c r="AZ136" s="519"/>
      <c r="BA136" s="519"/>
      <c r="BB136" s="519"/>
      <c r="BC136" s="519"/>
      <c r="BD136" s="519"/>
      <c r="BE136" s="519"/>
      <c r="BF136" s="519"/>
      <c r="BG136" s="519"/>
      <c r="BH136" s="519"/>
      <c r="BI136" s="519"/>
      <c r="BJ136" s="519"/>
      <c r="BK136" s="519"/>
      <c r="BL136" s="519"/>
      <c r="BM136" s="519"/>
      <c r="BN136" s="519"/>
      <c r="BO136" s="519"/>
      <c r="BP136" s="519"/>
      <c r="BQ136" s="519"/>
      <c r="BR136" s="519"/>
      <c r="BS136" s="519"/>
      <c r="BT136" s="519"/>
      <c r="BU136" s="519"/>
      <c r="BV136" s="519"/>
      <c r="BW136" s="519"/>
      <c r="BX136" s="519"/>
      <c r="BY136" s="519"/>
      <c r="BZ136" s="519"/>
      <c r="CA136" s="519"/>
      <c r="CB136" s="519"/>
      <c r="CC136" s="519"/>
      <c r="CD136" s="519"/>
      <c r="CE136" s="519"/>
      <c r="CF136" s="519"/>
    </row>
    <row r="137" spans="1:84" ht="15" x14ac:dyDescent="0.2">
      <c r="A137" s="519"/>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c r="AA137" s="519"/>
      <c r="AB137" s="519"/>
      <c r="AC137" s="519"/>
      <c r="AD137" s="519"/>
      <c r="AE137" s="519"/>
      <c r="AF137" s="519"/>
      <c r="AG137" s="519"/>
      <c r="AH137" s="519"/>
      <c r="AI137" s="519"/>
      <c r="AJ137" s="519"/>
      <c r="AK137" s="519"/>
      <c r="AL137" s="519"/>
      <c r="AM137" s="519"/>
      <c r="AN137" s="519"/>
      <c r="AO137" s="519"/>
      <c r="AP137" s="519"/>
      <c r="AQ137" s="519"/>
      <c r="AR137" s="519"/>
      <c r="AS137" s="519"/>
      <c r="AT137" s="519"/>
      <c r="AU137" s="519"/>
      <c r="AV137" s="519"/>
      <c r="AW137" s="519"/>
      <c r="AX137" s="519"/>
      <c r="AY137" s="519"/>
      <c r="AZ137" s="519"/>
      <c r="BA137" s="519"/>
      <c r="BB137" s="519"/>
      <c r="BC137" s="519"/>
      <c r="BD137" s="519"/>
      <c r="BE137" s="519"/>
      <c r="BF137" s="519"/>
      <c r="BG137" s="519"/>
      <c r="BH137" s="519"/>
      <c r="BI137" s="519"/>
      <c r="BJ137" s="519"/>
      <c r="BK137" s="519"/>
      <c r="BL137" s="519"/>
      <c r="BM137" s="519"/>
      <c r="BN137" s="519"/>
      <c r="BO137" s="519"/>
      <c r="BP137" s="519"/>
      <c r="BQ137" s="519"/>
      <c r="BR137" s="519"/>
      <c r="BS137" s="519"/>
      <c r="BT137" s="519"/>
      <c r="BU137" s="519"/>
      <c r="BV137" s="519"/>
      <c r="BW137" s="519"/>
      <c r="BX137" s="519"/>
      <c r="BY137" s="519"/>
      <c r="BZ137" s="519"/>
      <c r="CA137" s="519"/>
      <c r="CB137" s="519"/>
      <c r="CC137" s="519"/>
      <c r="CD137" s="519"/>
      <c r="CE137" s="519"/>
      <c r="CF137" s="519"/>
    </row>
    <row r="138" spans="1:84" ht="15" x14ac:dyDescent="0.2">
      <c r="A138" s="519"/>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c r="AA138" s="519"/>
      <c r="AB138" s="519"/>
      <c r="AC138" s="519"/>
      <c r="AD138" s="519"/>
      <c r="AE138" s="519"/>
      <c r="AF138" s="519"/>
      <c r="AG138" s="519"/>
      <c r="AH138" s="519"/>
      <c r="AI138" s="519"/>
      <c r="AJ138" s="519"/>
      <c r="AK138" s="519"/>
      <c r="AL138" s="519"/>
      <c r="AM138" s="519"/>
      <c r="AN138" s="519"/>
      <c r="AO138" s="519"/>
      <c r="AP138" s="519"/>
      <c r="AQ138" s="519"/>
      <c r="AR138" s="519"/>
      <c r="AS138" s="519"/>
      <c r="AT138" s="519"/>
      <c r="AU138" s="519"/>
      <c r="AV138" s="519"/>
      <c r="AW138" s="519"/>
      <c r="AX138" s="519"/>
      <c r="AY138" s="519"/>
      <c r="AZ138" s="519"/>
      <c r="BA138" s="519"/>
      <c r="BB138" s="519"/>
      <c r="BC138" s="519"/>
      <c r="BD138" s="519"/>
      <c r="BE138" s="519"/>
      <c r="BF138" s="519"/>
      <c r="BG138" s="519"/>
      <c r="BH138" s="519"/>
      <c r="BI138" s="519"/>
      <c r="BJ138" s="519"/>
      <c r="BK138" s="519"/>
      <c r="BL138" s="519"/>
      <c r="BM138" s="519"/>
      <c r="BN138" s="519"/>
      <c r="BO138" s="519"/>
      <c r="BP138" s="519"/>
      <c r="BQ138" s="519"/>
      <c r="BR138" s="519"/>
      <c r="BS138" s="519"/>
      <c r="BT138" s="519"/>
      <c r="BU138" s="519"/>
      <c r="BV138" s="519"/>
      <c r="BW138" s="519"/>
      <c r="BX138" s="519"/>
      <c r="BY138" s="519"/>
      <c r="BZ138" s="519"/>
      <c r="CA138" s="519"/>
      <c r="CB138" s="519"/>
      <c r="CC138" s="519"/>
      <c r="CD138" s="519"/>
      <c r="CE138" s="519"/>
      <c r="CF138" s="519"/>
    </row>
    <row r="139" spans="1:84" ht="15" x14ac:dyDescent="0.2">
      <c r="A139" s="519"/>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c r="AA139" s="519"/>
      <c r="AB139" s="519"/>
      <c r="AC139" s="519"/>
      <c r="AD139" s="519"/>
      <c r="AE139" s="519"/>
      <c r="AF139" s="519"/>
      <c r="AG139" s="519"/>
      <c r="AH139" s="519"/>
      <c r="AI139" s="519"/>
      <c r="AJ139" s="519"/>
      <c r="AK139" s="519"/>
      <c r="AL139" s="519"/>
      <c r="AM139" s="519"/>
      <c r="AN139" s="519"/>
      <c r="AO139" s="519"/>
      <c r="AP139" s="519"/>
      <c r="AQ139" s="519"/>
      <c r="AR139" s="519"/>
      <c r="AS139" s="519"/>
      <c r="AT139" s="519"/>
      <c r="AU139" s="519"/>
      <c r="AV139" s="519"/>
      <c r="AW139" s="519"/>
      <c r="AX139" s="519"/>
      <c r="AY139" s="519"/>
      <c r="AZ139" s="519"/>
      <c r="BA139" s="519"/>
      <c r="BB139" s="519"/>
      <c r="BC139" s="519"/>
      <c r="BD139" s="519"/>
      <c r="BE139" s="519"/>
      <c r="BF139" s="519"/>
      <c r="BG139" s="519"/>
      <c r="BH139" s="519"/>
      <c r="BI139" s="519"/>
      <c r="BJ139" s="519"/>
      <c r="BK139" s="519"/>
      <c r="BL139" s="519"/>
      <c r="BM139" s="519"/>
      <c r="BN139" s="519"/>
      <c r="BO139" s="519"/>
      <c r="BP139" s="519"/>
      <c r="BQ139" s="519"/>
      <c r="BR139" s="519"/>
      <c r="BS139" s="519"/>
      <c r="BT139" s="519"/>
      <c r="BU139" s="519"/>
      <c r="BV139" s="519"/>
      <c r="BW139" s="519"/>
      <c r="BX139" s="519"/>
      <c r="BY139" s="519"/>
      <c r="BZ139" s="519"/>
      <c r="CA139" s="519"/>
      <c r="CB139" s="519"/>
      <c r="CC139" s="519"/>
      <c r="CD139" s="519"/>
      <c r="CE139" s="519"/>
      <c r="CF139" s="519"/>
    </row>
    <row r="140" spans="1:84" ht="15" x14ac:dyDescent="0.2">
      <c r="A140" s="519"/>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19"/>
      <c r="AU140" s="519"/>
      <c r="AV140" s="519"/>
      <c r="AW140" s="519"/>
      <c r="AX140" s="519"/>
      <c r="AY140" s="519"/>
      <c r="AZ140" s="519"/>
      <c r="BA140" s="519"/>
      <c r="BB140" s="519"/>
      <c r="BC140" s="519"/>
      <c r="BD140" s="519"/>
      <c r="BE140" s="519"/>
      <c r="BF140" s="519"/>
      <c r="BG140" s="519"/>
      <c r="BH140" s="519"/>
      <c r="BI140" s="519"/>
      <c r="BJ140" s="519"/>
      <c r="BK140" s="519"/>
      <c r="BL140" s="519"/>
      <c r="BM140" s="519"/>
      <c r="BN140" s="519"/>
      <c r="BO140" s="519"/>
      <c r="BP140" s="519"/>
      <c r="BQ140" s="519"/>
      <c r="BR140" s="519"/>
      <c r="BS140" s="519"/>
      <c r="BT140" s="519"/>
      <c r="BU140" s="519"/>
      <c r="BV140" s="519"/>
      <c r="BW140" s="519"/>
      <c r="BX140" s="519"/>
      <c r="BY140" s="519"/>
      <c r="BZ140" s="519"/>
      <c r="CA140" s="519"/>
      <c r="CB140" s="519"/>
      <c r="CC140" s="519"/>
      <c r="CD140" s="519"/>
      <c r="CE140" s="519"/>
      <c r="CF140" s="519"/>
    </row>
    <row r="141" spans="1:84" ht="15" x14ac:dyDescent="0.2">
      <c r="A141" s="519"/>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c r="AA141" s="519"/>
      <c r="AB141" s="519"/>
      <c r="AC141" s="519"/>
      <c r="AD141" s="519"/>
      <c r="AE141" s="519"/>
      <c r="AF141" s="519"/>
      <c r="AG141" s="519"/>
      <c r="AH141" s="519"/>
      <c r="AI141" s="519"/>
      <c r="AJ141" s="519"/>
      <c r="AK141" s="519"/>
      <c r="AL141" s="519"/>
      <c r="AM141" s="519"/>
      <c r="AN141" s="519"/>
      <c r="AO141" s="519"/>
      <c r="AP141" s="519"/>
      <c r="AQ141" s="519"/>
      <c r="AR141" s="519"/>
      <c r="AS141" s="519"/>
      <c r="AT141" s="519"/>
      <c r="AU141" s="519"/>
      <c r="AV141" s="519"/>
      <c r="AW141" s="519"/>
      <c r="AX141" s="519"/>
      <c r="AY141" s="519"/>
      <c r="AZ141" s="519"/>
      <c r="BA141" s="519"/>
      <c r="BB141" s="519"/>
      <c r="BC141" s="519"/>
      <c r="BD141" s="519"/>
      <c r="BE141" s="519"/>
      <c r="BF141" s="519"/>
      <c r="BG141" s="519"/>
      <c r="BH141" s="519"/>
      <c r="BI141" s="519"/>
      <c r="BJ141" s="519"/>
      <c r="BK141" s="519"/>
      <c r="BL141" s="519"/>
      <c r="BM141" s="519"/>
      <c r="BN141" s="519"/>
      <c r="BO141" s="519"/>
      <c r="BP141" s="519"/>
      <c r="BQ141" s="519"/>
      <c r="BR141" s="519"/>
      <c r="BS141" s="519"/>
      <c r="BT141" s="519"/>
      <c r="BU141" s="519"/>
      <c r="BV141" s="519"/>
      <c r="BW141" s="519"/>
      <c r="BX141" s="519"/>
      <c r="BY141" s="519"/>
      <c r="BZ141" s="519"/>
      <c r="CA141" s="519"/>
      <c r="CB141" s="519"/>
      <c r="CC141" s="519"/>
      <c r="CD141" s="519"/>
      <c r="CE141" s="519"/>
      <c r="CF141" s="519"/>
    </row>
    <row r="142" spans="1:84" ht="15" x14ac:dyDescent="0.2">
      <c r="A142" s="519"/>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c r="AA142" s="519"/>
      <c r="AB142" s="519"/>
      <c r="AC142" s="519"/>
      <c r="AD142" s="519"/>
      <c r="AE142" s="519"/>
      <c r="AF142" s="519"/>
      <c r="AG142" s="519"/>
      <c r="AH142" s="519"/>
      <c r="AI142" s="519"/>
      <c r="AJ142" s="519"/>
      <c r="AK142" s="519"/>
      <c r="AL142" s="519"/>
      <c r="AM142" s="519"/>
      <c r="AN142" s="519"/>
      <c r="AO142" s="519"/>
      <c r="AP142" s="519"/>
      <c r="AQ142" s="519"/>
      <c r="AR142" s="519"/>
      <c r="AS142" s="519"/>
      <c r="AT142" s="519"/>
      <c r="AU142" s="519"/>
      <c r="AV142" s="519"/>
      <c r="AW142" s="519"/>
      <c r="AX142" s="519"/>
      <c r="AY142" s="519"/>
      <c r="AZ142" s="519"/>
      <c r="BA142" s="519"/>
      <c r="BB142" s="519"/>
      <c r="BC142" s="519"/>
      <c r="BD142" s="519"/>
      <c r="BE142" s="519"/>
      <c r="BF142" s="519"/>
      <c r="BG142" s="519"/>
      <c r="BH142" s="519"/>
      <c r="BI142" s="519"/>
      <c r="BJ142" s="519"/>
      <c r="BK142" s="519"/>
      <c r="BL142" s="519"/>
      <c r="BM142" s="519"/>
      <c r="BN142" s="519"/>
      <c r="BO142" s="519"/>
      <c r="BP142" s="519"/>
      <c r="BQ142" s="519"/>
      <c r="BR142" s="519"/>
      <c r="BS142" s="519"/>
      <c r="BT142" s="519"/>
      <c r="BU142" s="519"/>
      <c r="BV142" s="519"/>
      <c r="BW142" s="519"/>
      <c r="BX142" s="519"/>
      <c r="BY142" s="519"/>
      <c r="BZ142" s="519"/>
      <c r="CA142" s="519"/>
      <c r="CB142" s="519"/>
      <c r="CC142" s="519"/>
      <c r="CD142" s="519"/>
      <c r="CE142" s="519"/>
      <c r="CF142" s="519"/>
    </row>
    <row r="143" spans="1:84" ht="15" x14ac:dyDescent="0.2">
      <c r="A143" s="519"/>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c r="AA143" s="519"/>
      <c r="AB143" s="519"/>
      <c r="AC143" s="519"/>
      <c r="AD143" s="519"/>
      <c r="AE143" s="519"/>
      <c r="AF143" s="519"/>
      <c r="AG143" s="519"/>
      <c r="AH143" s="519"/>
      <c r="AI143" s="519"/>
      <c r="AJ143" s="519"/>
      <c r="AK143" s="519"/>
      <c r="AL143" s="519"/>
      <c r="AM143" s="519"/>
      <c r="AN143" s="519"/>
      <c r="AO143" s="519"/>
      <c r="AP143" s="519"/>
      <c r="AQ143" s="519"/>
      <c r="AR143" s="519"/>
      <c r="AS143" s="519"/>
      <c r="AT143" s="519"/>
      <c r="AU143" s="519"/>
      <c r="AV143" s="519"/>
      <c r="AW143" s="519"/>
      <c r="AX143" s="519"/>
      <c r="AY143" s="519"/>
      <c r="AZ143" s="519"/>
      <c r="BA143" s="519"/>
      <c r="BB143" s="519"/>
      <c r="BC143" s="519"/>
      <c r="BD143" s="519"/>
      <c r="BE143" s="519"/>
      <c r="BF143" s="519"/>
      <c r="BG143" s="519"/>
      <c r="BH143" s="519"/>
      <c r="BI143" s="519"/>
      <c r="BJ143" s="519"/>
      <c r="BK143" s="519"/>
      <c r="BL143" s="519"/>
      <c r="BM143" s="519"/>
      <c r="BN143" s="519"/>
      <c r="BO143" s="519"/>
      <c r="BP143" s="519"/>
      <c r="BQ143" s="519"/>
      <c r="BR143" s="519"/>
      <c r="BS143" s="519"/>
      <c r="BT143" s="519"/>
      <c r="BU143" s="519"/>
      <c r="BV143" s="519"/>
      <c r="BW143" s="519"/>
      <c r="BX143" s="519"/>
      <c r="BY143" s="519"/>
      <c r="BZ143" s="519"/>
      <c r="CA143" s="519"/>
      <c r="CB143" s="519"/>
      <c r="CC143" s="519"/>
      <c r="CD143" s="519"/>
      <c r="CE143" s="519"/>
      <c r="CF143" s="519"/>
    </row>
    <row r="144" spans="1:84" ht="15" x14ac:dyDescent="0.2">
      <c r="A144" s="519"/>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c r="AA144" s="519"/>
      <c r="AB144" s="519"/>
      <c r="AC144" s="519"/>
      <c r="AD144" s="519"/>
      <c r="AE144" s="519"/>
      <c r="AF144" s="519"/>
      <c r="AG144" s="519"/>
      <c r="AH144" s="519"/>
      <c r="AI144" s="519"/>
      <c r="AJ144" s="519"/>
      <c r="AK144" s="519"/>
      <c r="AL144" s="519"/>
      <c r="AM144" s="519"/>
      <c r="AN144" s="519"/>
      <c r="AO144" s="519"/>
      <c r="AP144" s="519"/>
      <c r="AQ144" s="519"/>
      <c r="AR144" s="519"/>
      <c r="AS144" s="519"/>
      <c r="AT144" s="519"/>
      <c r="AU144" s="519"/>
      <c r="AV144" s="519"/>
      <c r="AW144" s="519"/>
      <c r="AX144" s="519"/>
      <c r="AY144" s="519"/>
      <c r="AZ144" s="519"/>
      <c r="BA144" s="519"/>
      <c r="BB144" s="519"/>
      <c r="BC144" s="519"/>
      <c r="BD144" s="519"/>
      <c r="BE144" s="519"/>
      <c r="BF144" s="519"/>
      <c r="BG144" s="519"/>
      <c r="BH144" s="519"/>
      <c r="BI144" s="519"/>
      <c r="BJ144" s="519"/>
      <c r="BK144" s="519"/>
      <c r="BL144" s="519"/>
      <c r="BM144" s="519"/>
      <c r="BN144" s="519"/>
      <c r="BO144" s="519"/>
      <c r="BP144" s="519"/>
      <c r="BQ144" s="519"/>
      <c r="BR144" s="519"/>
      <c r="BS144" s="519"/>
      <c r="BT144" s="519"/>
      <c r="BU144" s="519"/>
      <c r="BV144" s="519"/>
      <c r="BW144" s="519"/>
      <c r="BX144" s="519"/>
      <c r="BY144" s="519"/>
      <c r="BZ144" s="519"/>
      <c r="CA144" s="519"/>
      <c r="CB144" s="519"/>
      <c r="CC144" s="519"/>
      <c r="CD144" s="519"/>
      <c r="CE144" s="519"/>
      <c r="CF144" s="519"/>
    </row>
    <row r="145" spans="1:84" ht="15" x14ac:dyDescent="0.2">
      <c r="A145" s="519"/>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c r="AA145" s="519"/>
      <c r="AB145" s="519"/>
      <c r="AC145" s="519"/>
      <c r="AD145" s="519"/>
      <c r="AE145" s="519"/>
      <c r="AF145" s="519"/>
      <c r="AG145" s="519"/>
      <c r="AH145" s="519"/>
      <c r="AI145" s="519"/>
      <c r="AJ145" s="519"/>
      <c r="AK145" s="519"/>
      <c r="AL145" s="519"/>
      <c r="AM145" s="519"/>
      <c r="AN145" s="519"/>
      <c r="AO145" s="519"/>
      <c r="AP145" s="519"/>
      <c r="AQ145" s="519"/>
      <c r="AR145" s="519"/>
      <c r="AS145" s="519"/>
      <c r="AT145" s="519"/>
      <c r="AU145" s="519"/>
      <c r="AV145" s="519"/>
      <c r="AW145" s="519"/>
      <c r="AX145" s="519"/>
      <c r="AY145" s="519"/>
      <c r="AZ145" s="519"/>
      <c r="BA145" s="519"/>
      <c r="BB145" s="519"/>
      <c r="BC145" s="519"/>
      <c r="BD145" s="519"/>
      <c r="BE145" s="519"/>
      <c r="BF145" s="519"/>
      <c r="BG145" s="519"/>
      <c r="BH145" s="519"/>
      <c r="BI145" s="519"/>
      <c r="BJ145" s="519"/>
      <c r="BK145" s="519"/>
      <c r="BL145" s="519"/>
      <c r="BM145" s="519"/>
      <c r="BN145" s="519"/>
      <c r="BO145" s="519"/>
      <c r="BP145" s="519"/>
      <c r="BQ145" s="519"/>
      <c r="BR145" s="519"/>
      <c r="BS145" s="519"/>
      <c r="BT145" s="519"/>
      <c r="BU145" s="519"/>
      <c r="BV145" s="519"/>
      <c r="BW145" s="519"/>
      <c r="BX145" s="519"/>
      <c r="BY145" s="519"/>
      <c r="BZ145" s="519"/>
      <c r="CA145" s="519"/>
      <c r="CB145" s="519"/>
      <c r="CC145" s="519"/>
      <c r="CD145" s="519"/>
      <c r="CE145" s="519"/>
      <c r="CF145" s="519"/>
    </row>
    <row r="146" spans="1:84" ht="15" x14ac:dyDescent="0.2">
      <c r="A146" s="519"/>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c r="AA146" s="519"/>
      <c r="AB146" s="519"/>
      <c r="AC146" s="519"/>
      <c r="AD146" s="519"/>
      <c r="AE146" s="519"/>
      <c r="AF146" s="519"/>
      <c r="AG146" s="519"/>
      <c r="AH146" s="519"/>
      <c r="AI146" s="519"/>
      <c r="AJ146" s="519"/>
      <c r="AK146" s="519"/>
      <c r="AL146" s="519"/>
      <c r="AM146" s="519"/>
      <c r="AN146" s="519"/>
      <c r="AO146" s="519"/>
      <c r="AP146" s="519"/>
      <c r="AQ146" s="519"/>
      <c r="AR146" s="519"/>
      <c r="AS146" s="519"/>
      <c r="AT146" s="519"/>
      <c r="AU146" s="519"/>
      <c r="AV146" s="519"/>
      <c r="AW146" s="519"/>
      <c r="AX146" s="519"/>
      <c r="AY146" s="519"/>
      <c r="AZ146" s="519"/>
      <c r="BA146" s="519"/>
      <c r="BB146" s="519"/>
      <c r="BC146" s="519"/>
      <c r="BD146" s="519"/>
      <c r="BE146" s="519"/>
      <c r="BF146" s="519"/>
      <c r="BG146" s="519"/>
      <c r="BH146" s="519"/>
      <c r="BI146" s="519"/>
      <c r="BJ146" s="519"/>
      <c r="BK146" s="519"/>
      <c r="BL146" s="519"/>
      <c r="BM146" s="519"/>
      <c r="BN146" s="519"/>
      <c r="BO146" s="519"/>
      <c r="BP146" s="519"/>
      <c r="BQ146" s="519"/>
      <c r="BR146" s="519"/>
      <c r="BS146" s="519"/>
      <c r="BT146" s="519"/>
      <c r="BU146" s="519"/>
      <c r="BV146" s="519"/>
      <c r="BW146" s="519"/>
      <c r="BX146" s="519"/>
      <c r="BY146" s="519"/>
      <c r="BZ146" s="519"/>
      <c r="CA146" s="519"/>
      <c r="CB146" s="519"/>
      <c r="CC146" s="519"/>
      <c r="CD146" s="519"/>
      <c r="CE146" s="519"/>
      <c r="CF146" s="519"/>
    </row>
    <row r="147" spans="1:84" ht="15" x14ac:dyDescent="0.2">
      <c r="A147" s="519"/>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c r="AA147" s="519"/>
      <c r="AB147" s="519"/>
      <c r="AC147" s="519"/>
      <c r="AD147" s="519"/>
      <c r="AE147" s="519"/>
      <c r="AF147" s="519"/>
      <c r="AG147" s="519"/>
      <c r="AH147" s="519"/>
      <c r="AI147" s="519"/>
      <c r="AJ147" s="519"/>
      <c r="AK147" s="519"/>
      <c r="AL147" s="519"/>
      <c r="AM147" s="519"/>
      <c r="AN147" s="519"/>
      <c r="AO147" s="519"/>
      <c r="AP147" s="519"/>
      <c r="AQ147" s="519"/>
      <c r="AR147" s="519"/>
      <c r="AS147" s="519"/>
      <c r="AT147" s="519"/>
      <c r="AU147" s="519"/>
      <c r="AV147" s="519"/>
      <c r="AW147" s="519"/>
      <c r="AX147" s="519"/>
      <c r="AY147" s="519"/>
      <c r="AZ147" s="519"/>
      <c r="BA147" s="519"/>
      <c r="BB147" s="519"/>
      <c r="BC147" s="519"/>
      <c r="BD147" s="519"/>
      <c r="BE147" s="519"/>
      <c r="BF147" s="519"/>
      <c r="BG147" s="519"/>
      <c r="BH147" s="519"/>
      <c r="BI147" s="519"/>
      <c r="BJ147" s="519"/>
      <c r="BK147" s="519"/>
      <c r="BL147" s="519"/>
      <c r="BM147" s="519"/>
      <c r="BN147" s="519"/>
      <c r="BO147" s="519"/>
      <c r="BP147" s="519"/>
      <c r="BQ147" s="519"/>
      <c r="BR147" s="519"/>
      <c r="BS147" s="519"/>
      <c r="BT147" s="519"/>
      <c r="BU147" s="519"/>
      <c r="BV147" s="519"/>
      <c r="BW147" s="519"/>
      <c r="BX147" s="519"/>
      <c r="BY147" s="519"/>
      <c r="BZ147" s="519"/>
      <c r="CA147" s="519"/>
      <c r="CB147" s="519"/>
      <c r="CC147" s="519"/>
      <c r="CD147" s="519"/>
      <c r="CE147" s="519"/>
      <c r="CF147" s="519"/>
    </row>
    <row r="148" spans="1:84" ht="15" x14ac:dyDescent="0.2">
      <c r="A148" s="519"/>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c r="AA148" s="519"/>
      <c r="AB148" s="519"/>
      <c r="AC148" s="519"/>
      <c r="AD148" s="519"/>
      <c r="AE148" s="519"/>
      <c r="AF148" s="519"/>
      <c r="AG148" s="519"/>
      <c r="AH148" s="519"/>
      <c r="AI148" s="519"/>
      <c r="AJ148" s="519"/>
      <c r="AK148" s="519"/>
      <c r="AL148" s="519"/>
      <c r="AM148" s="519"/>
      <c r="AN148" s="519"/>
      <c r="AO148" s="519"/>
      <c r="AP148" s="519"/>
      <c r="AQ148" s="519"/>
      <c r="AR148" s="519"/>
      <c r="AS148" s="519"/>
      <c r="AT148" s="519"/>
      <c r="AU148" s="519"/>
      <c r="AV148" s="519"/>
      <c r="AW148" s="519"/>
      <c r="AX148" s="519"/>
      <c r="AY148" s="519"/>
      <c r="AZ148" s="519"/>
      <c r="BA148" s="519"/>
      <c r="BB148" s="519"/>
      <c r="BC148" s="519"/>
      <c r="BD148" s="519"/>
      <c r="BE148" s="519"/>
      <c r="BF148" s="519"/>
      <c r="BG148" s="519"/>
      <c r="BH148" s="519"/>
      <c r="BI148" s="519"/>
      <c r="BJ148" s="519"/>
      <c r="BK148" s="519"/>
      <c r="BL148" s="519"/>
      <c r="BM148" s="519"/>
      <c r="BN148" s="519"/>
      <c r="BO148" s="519"/>
      <c r="BP148" s="519"/>
      <c r="BQ148" s="519"/>
      <c r="BR148" s="519"/>
      <c r="BS148" s="519"/>
      <c r="BT148" s="519"/>
      <c r="BU148" s="519"/>
      <c r="BV148" s="519"/>
      <c r="BW148" s="519"/>
      <c r="BX148" s="519"/>
      <c r="BY148" s="519"/>
      <c r="BZ148" s="519"/>
      <c r="CA148" s="519"/>
      <c r="CB148" s="519"/>
      <c r="CC148" s="519"/>
      <c r="CD148" s="519"/>
      <c r="CE148" s="519"/>
      <c r="CF148" s="519"/>
    </row>
    <row r="149" spans="1:84" ht="15" x14ac:dyDescent="0.2">
      <c r="A149" s="519"/>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c r="AA149" s="519"/>
      <c r="AB149" s="519"/>
      <c r="AC149" s="519"/>
      <c r="AD149" s="519"/>
      <c r="AE149" s="519"/>
      <c r="AF149" s="519"/>
      <c r="AG149" s="519"/>
      <c r="AH149" s="519"/>
      <c r="AI149" s="519"/>
      <c r="AJ149" s="519"/>
      <c r="AK149" s="519"/>
      <c r="AL149" s="519"/>
      <c r="AM149" s="519"/>
      <c r="AN149" s="519"/>
      <c r="AO149" s="519"/>
      <c r="AP149" s="519"/>
      <c r="AQ149" s="519"/>
      <c r="AR149" s="519"/>
      <c r="AS149" s="519"/>
      <c r="AT149" s="519"/>
      <c r="AU149" s="519"/>
      <c r="AV149" s="519"/>
      <c r="AW149" s="519"/>
      <c r="AX149" s="519"/>
      <c r="AY149" s="519"/>
      <c r="AZ149" s="519"/>
      <c r="BA149" s="519"/>
      <c r="BB149" s="519"/>
      <c r="BC149" s="519"/>
      <c r="BD149" s="519"/>
      <c r="BE149" s="519"/>
      <c r="BF149" s="519"/>
      <c r="BG149" s="519"/>
      <c r="BH149" s="519"/>
      <c r="BI149" s="519"/>
      <c r="BJ149" s="519"/>
      <c r="BK149" s="519"/>
      <c r="BL149" s="519"/>
      <c r="BM149" s="519"/>
      <c r="BN149" s="519"/>
      <c r="BO149" s="519"/>
      <c r="BP149" s="519"/>
      <c r="BQ149" s="519"/>
      <c r="BR149" s="519"/>
      <c r="BS149" s="519"/>
      <c r="BT149" s="519"/>
      <c r="BU149" s="519"/>
      <c r="BV149" s="519"/>
      <c r="BW149" s="519"/>
      <c r="BX149" s="519"/>
      <c r="BY149" s="519"/>
      <c r="BZ149" s="519"/>
      <c r="CA149" s="519"/>
      <c r="CB149" s="519"/>
      <c r="CC149" s="519"/>
      <c r="CD149" s="519"/>
      <c r="CE149" s="519"/>
      <c r="CF149" s="519"/>
    </row>
    <row r="150" spans="1:84" ht="15" x14ac:dyDescent="0.2">
      <c r="A150" s="519"/>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c r="AA150" s="519"/>
      <c r="AB150" s="519"/>
      <c r="AC150" s="519"/>
      <c r="AD150" s="519"/>
      <c r="AE150" s="519"/>
      <c r="AF150" s="519"/>
      <c r="AG150" s="519"/>
      <c r="AH150" s="519"/>
      <c r="AI150" s="519"/>
      <c r="AJ150" s="519"/>
      <c r="AK150" s="519"/>
      <c r="AL150" s="519"/>
      <c r="AM150" s="519"/>
      <c r="AN150" s="519"/>
      <c r="AO150" s="519"/>
      <c r="AP150" s="519"/>
      <c r="AQ150" s="519"/>
      <c r="AR150" s="519"/>
      <c r="AS150" s="519"/>
      <c r="AT150" s="519"/>
      <c r="AU150" s="519"/>
      <c r="AV150" s="519"/>
      <c r="AW150" s="519"/>
      <c r="AX150" s="519"/>
      <c r="AY150" s="519"/>
      <c r="AZ150" s="519"/>
      <c r="BA150" s="519"/>
      <c r="BB150" s="519"/>
      <c r="BC150" s="519"/>
      <c r="BD150" s="519"/>
      <c r="BE150" s="519"/>
      <c r="BF150" s="519"/>
      <c r="BG150" s="519"/>
      <c r="BH150" s="519"/>
      <c r="BI150" s="519"/>
      <c r="BJ150" s="519"/>
      <c r="BK150" s="519"/>
      <c r="BL150" s="519"/>
      <c r="BM150" s="519"/>
      <c r="BN150" s="519"/>
      <c r="BO150" s="519"/>
      <c r="BP150" s="519"/>
      <c r="BQ150" s="519"/>
      <c r="BR150" s="519"/>
      <c r="BS150" s="519"/>
      <c r="BT150" s="519"/>
      <c r="BU150" s="519"/>
      <c r="BV150" s="519"/>
      <c r="BW150" s="519"/>
      <c r="BX150" s="519"/>
      <c r="BY150" s="519"/>
      <c r="BZ150" s="519"/>
      <c r="CA150" s="519"/>
      <c r="CB150" s="519"/>
      <c r="CC150" s="519"/>
      <c r="CD150" s="519"/>
      <c r="CE150" s="519"/>
      <c r="CF150" s="519"/>
    </row>
    <row r="151" spans="1:84" ht="15" x14ac:dyDescent="0.2">
      <c r="A151" s="519"/>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19"/>
      <c r="AL151" s="519"/>
      <c r="AM151" s="519"/>
      <c r="AN151" s="519"/>
      <c r="AO151" s="519"/>
      <c r="AP151" s="519"/>
      <c r="AQ151" s="519"/>
      <c r="AR151" s="519"/>
      <c r="AS151" s="519"/>
      <c r="AT151" s="519"/>
      <c r="AU151" s="519"/>
      <c r="AV151" s="519"/>
      <c r="AW151" s="519"/>
      <c r="AX151" s="519"/>
      <c r="AY151" s="519"/>
      <c r="AZ151" s="519"/>
      <c r="BA151" s="519"/>
      <c r="BB151" s="519"/>
      <c r="BC151" s="519"/>
      <c r="BD151" s="519"/>
      <c r="BE151" s="519"/>
      <c r="BF151" s="519"/>
      <c r="BG151" s="519"/>
      <c r="BH151" s="519"/>
      <c r="BI151" s="519"/>
      <c r="BJ151" s="519"/>
      <c r="BK151" s="519"/>
      <c r="BL151" s="519"/>
      <c r="BM151" s="519"/>
      <c r="BN151" s="519"/>
      <c r="BO151" s="519"/>
      <c r="BP151" s="519"/>
      <c r="BQ151" s="519"/>
      <c r="BR151" s="519"/>
      <c r="BS151" s="519"/>
      <c r="BT151" s="519"/>
      <c r="BU151" s="519"/>
      <c r="BV151" s="519"/>
      <c r="BW151" s="519"/>
      <c r="BX151" s="519"/>
      <c r="BY151" s="519"/>
      <c r="BZ151" s="519"/>
      <c r="CA151" s="519"/>
      <c r="CB151" s="519"/>
      <c r="CC151" s="519"/>
      <c r="CD151" s="519"/>
      <c r="CE151" s="519"/>
      <c r="CF151" s="519"/>
    </row>
    <row r="152" spans="1:84" ht="15" x14ac:dyDescent="0.2">
      <c r="A152" s="519"/>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c r="AA152" s="519"/>
      <c r="AB152" s="519"/>
      <c r="AC152" s="519"/>
      <c r="AD152" s="519"/>
      <c r="AE152" s="519"/>
      <c r="AF152" s="519"/>
      <c r="AG152" s="519"/>
      <c r="AH152" s="519"/>
      <c r="AI152" s="519"/>
      <c r="AJ152" s="519"/>
      <c r="AK152" s="519"/>
      <c r="AL152" s="519"/>
      <c r="AM152" s="519"/>
      <c r="AN152" s="519"/>
      <c r="AO152" s="519"/>
      <c r="AP152" s="519"/>
      <c r="AQ152" s="519"/>
      <c r="AR152" s="519"/>
      <c r="AS152" s="519"/>
      <c r="AT152" s="519"/>
      <c r="AU152" s="519"/>
      <c r="AV152" s="519"/>
      <c r="AW152" s="519"/>
      <c r="AX152" s="519"/>
      <c r="AY152" s="519"/>
      <c r="AZ152" s="519"/>
      <c r="BA152" s="519"/>
      <c r="BB152" s="519"/>
      <c r="BC152" s="519"/>
      <c r="BD152" s="519"/>
      <c r="BE152" s="519"/>
      <c r="BF152" s="519"/>
      <c r="BG152" s="519"/>
      <c r="BH152" s="519"/>
      <c r="BI152" s="519"/>
      <c r="BJ152" s="519"/>
      <c r="BK152" s="519"/>
      <c r="BL152" s="519"/>
      <c r="BM152" s="519"/>
      <c r="BN152" s="519"/>
      <c r="BO152" s="519"/>
      <c r="BP152" s="519"/>
      <c r="BQ152" s="519"/>
      <c r="BR152" s="519"/>
      <c r="BS152" s="519"/>
      <c r="BT152" s="519"/>
      <c r="BU152" s="519"/>
      <c r="BV152" s="519"/>
      <c r="BW152" s="519"/>
      <c r="BX152" s="519"/>
      <c r="BY152" s="519"/>
      <c r="BZ152" s="519"/>
      <c r="CA152" s="519"/>
      <c r="CB152" s="519"/>
      <c r="CC152" s="519"/>
      <c r="CD152" s="519"/>
      <c r="CE152" s="519"/>
      <c r="CF152" s="519"/>
    </row>
    <row r="153" spans="1:84" ht="15" x14ac:dyDescent="0.2">
      <c r="A153" s="519"/>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c r="AA153" s="519"/>
      <c r="AB153" s="519"/>
      <c r="AC153" s="519"/>
      <c r="AD153" s="519"/>
      <c r="AE153" s="519"/>
      <c r="AF153" s="519"/>
      <c r="AG153" s="519"/>
      <c r="AH153" s="519"/>
      <c r="AI153" s="519"/>
      <c r="AJ153" s="519"/>
      <c r="AK153" s="519"/>
      <c r="AL153" s="519"/>
      <c r="AM153" s="519"/>
      <c r="AN153" s="519"/>
      <c r="AO153" s="519"/>
      <c r="AP153" s="519"/>
      <c r="AQ153" s="519"/>
      <c r="AR153" s="519"/>
      <c r="AS153" s="519"/>
      <c r="AT153" s="519"/>
      <c r="AU153" s="519"/>
      <c r="AV153" s="519"/>
      <c r="AW153" s="519"/>
      <c r="AX153" s="519"/>
      <c r="AY153" s="519"/>
      <c r="AZ153" s="519"/>
      <c r="BA153" s="519"/>
      <c r="BB153" s="519"/>
      <c r="BC153" s="519"/>
      <c r="BD153" s="519"/>
      <c r="BE153" s="519"/>
      <c r="BF153" s="519"/>
      <c r="BG153" s="519"/>
      <c r="BH153" s="519"/>
      <c r="BI153" s="519"/>
      <c r="BJ153" s="519"/>
      <c r="BK153" s="519"/>
      <c r="BL153" s="519"/>
      <c r="BM153" s="519"/>
      <c r="BN153" s="519"/>
      <c r="BO153" s="519"/>
      <c r="BP153" s="519"/>
      <c r="BQ153" s="519"/>
      <c r="BR153" s="519"/>
      <c r="BS153" s="519"/>
      <c r="BT153" s="519"/>
      <c r="BU153" s="519"/>
      <c r="BV153" s="519"/>
      <c r="BW153" s="519"/>
      <c r="BX153" s="519"/>
      <c r="BY153" s="519"/>
      <c r="BZ153" s="519"/>
      <c r="CA153" s="519"/>
      <c r="CB153" s="519"/>
      <c r="CC153" s="519"/>
      <c r="CD153" s="519"/>
      <c r="CE153" s="519"/>
      <c r="CF153" s="519"/>
    </row>
    <row r="154" spans="1:84" ht="15" x14ac:dyDescent="0.2">
      <c r="A154" s="519"/>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c r="AA154" s="519"/>
      <c r="AB154" s="519"/>
      <c r="AC154" s="519"/>
      <c r="AD154" s="519"/>
      <c r="AE154" s="519"/>
      <c r="AF154" s="519"/>
      <c r="AG154" s="519"/>
      <c r="AH154" s="519"/>
      <c r="AI154" s="519"/>
      <c r="AJ154" s="519"/>
      <c r="AK154" s="519"/>
      <c r="AL154" s="519"/>
      <c r="AM154" s="519"/>
      <c r="AN154" s="519"/>
      <c r="AO154" s="519"/>
      <c r="AP154" s="519"/>
      <c r="AQ154" s="519"/>
      <c r="AR154" s="519"/>
      <c r="AS154" s="519"/>
      <c r="AT154" s="519"/>
      <c r="AU154" s="519"/>
      <c r="AV154" s="519"/>
      <c r="AW154" s="519"/>
      <c r="AX154" s="519"/>
      <c r="AY154" s="519"/>
      <c r="AZ154" s="519"/>
      <c r="BA154" s="519"/>
      <c r="BB154" s="519"/>
      <c r="BC154" s="519"/>
      <c r="BD154" s="519"/>
      <c r="BE154" s="519"/>
      <c r="BF154" s="519"/>
      <c r="BG154" s="519"/>
      <c r="BH154" s="519"/>
      <c r="BI154" s="519"/>
      <c r="BJ154" s="519"/>
      <c r="BK154" s="519"/>
      <c r="BL154" s="519"/>
      <c r="BM154" s="519"/>
      <c r="BN154" s="519"/>
      <c r="BO154" s="519"/>
      <c r="BP154" s="519"/>
      <c r="BQ154" s="519"/>
      <c r="BR154" s="519"/>
      <c r="BS154" s="519"/>
      <c r="BT154" s="519"/>
      <c r="BU154" s="519"/>
      <c r="BV154" s="519"/>
      <c r="BW154" s="519"/>
      <c r="BX154" s="519"/>
      <c r="BY154" s="519"/>
      <c r="BZ154" s="519"/>
      <c r="CA154" s="519"/>
      <c r="CB154" s="519"/>
      <c r="CC154" s="519"/>
      <c r="CD154" s="519"/>
      <c r="CE154" s="519"/>
      <c r="CF154" s="519"/>
    </row>
    <row r="155" spans="1:84" ht="15" x14ac:dyDescent="0.2">
      <c r="A155" s="519"/>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c r="AA155" s="519"/>
      <c r="AB155" s="519"/>
      <c r="AC155" s="519"/>
      <c r="AD155" s="519"/>
      <c r="AE155" s="519"/>
      <c r="AF155" s="519"/>
      <c r="AG155" s="519"/>
      <c r="AH155" s="519"/>
      <c r="AI155" s="519"/>
      <c r="AJ155" s="519"/>
      <c r="AK155" s="519"/>
      <c r="AL155" s="519"/>
      <c r="AM155" s="519"/>
      <c r="AN155" s="519"/>
      <c r="AO155" s="519"/>
      <c r="AP155" s="519"/>
      <c r="AQ155" s="519"/>
      <c r="AR155" s="519"/>
      <c r="AS155" s="519"/>
      <c r="AT155" s="519"/>
      <c r="AU155" s="519"/>
      <c r="AV155" s="519"/>
      <c r="AW155" s="519"/>
      <c r="AX155" s="519"/>
      <c r="AY155" s="519"/>
      <c r="AZ155" s="519"/>
      <c r="BA155" s="519"/>
      <c r="BB155" s="519"/>
      <c r="BC155" s="519"/>
      <c r="BD155" s="519"/>
      <c r="BE155" s="519"/>
      <c r="BF155" s="519"/>
      <c r="BG155" s="519"/>
      <c r="BH155" s="519"/>
      <c r="BI155" s="519"/>
      <c r="BJ155" s="519"/>
      <c r="BK155" s="519"/>
      <c r="BL155" s="519"/>
      <c r="BM155" s="519"/>
      <c r="BN155" s="519"/>
      <c r="BO155" s="519"/>
      <c r="BP155" s="519"/>
      <c r="BQ155" s="519"/>
      <c r="BR155" s="519"/>
      <c r="BS155" s="519"/>
      <c r="BT155" s="519"/>
      <c r="BU155" s="519"/>
      <c r="BV155" s="519"/>
      <c r="BW155" s="519"/>
      <c r="BX155" s="519"/>
      <c r="BY155" s="519"/>
      <c r="BZ155" s="519"/>
      <c r="CA155" s="519"/>
      <c r="CB155" s="519"/>
      <c r="CC155" s="519"/>
      <c r="CD155" s="519"/>
      <c r="CE155" s="519"/>
      <c r="CF155" s="519"/>
    </row>
    <row r="156" spans="1:84" ht="15" x14ac:dyDescent="0.2">
      <c r="A156" s="519"/>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c r="AA156" s="519"/>
      <c r="AB156" s="519"/>
      <c r="AC156" s="519"/>
      <c r="AD156" s="519"/>
      <c r="AE156" s="519"/>
      <c r="AF156" s="519"/>
      <c r="AG156" s="519"/>
      <c r="AH156" s="519"/>
      <c r="AI156" s="519"/>
      <c r="AJ156" s="519"/>
      <c r="AK156" s="519"/>
      <c r="AL156" s="519"/>
      <c r="AM156" s="519"/>
      <c r="AN156" s="519"/>
      <c r="AO156" s="519"/>
      <c r="AP156" s="519"/>
      <c r="AQ156" s="519"/>
      <c r="AR156" s="519"/>
      <c r="AS156" s="519"/>
      <c r="AT156" s="519"/>
      <c r="AU156" s="519"/>
      <c r="AV156" s="519"/>
      <c r="AW156" s="519"/>
      <c r="AX156" s="519"/>
      <c r="AY156" s="519"/>
      <c r="AZ156" s="519"/>
      <c r="BA156" s="519"/>
      <c r="BB156" s="519"/>
      <c r="BC156" s="519"/>
      <c r="BD156" s="519"/>
      <c r="BE156" s="519"/>
      <c r="BF156" s="519"/>
      <c r="BG156" s="519"/>
      <c r="BH156" s="519"/>
      <c r="BI156" s="519"/>
      <c r="BJ156" s="519"/>
      <c r="BK156" s="519"/>
      <c r="BL156" s="519"/>
      <c r="BM156" s="519"/>
      <c r="BN156" s="519"/>
      <c r="BO156" s="519"/>
      <c r="BP156" s="519"/>
      <c r="BQ156" s="519"/>
      <c r="BR156" s="519"/>
      <c r="BS156" s="519"/>
      <c r="BT156" s="519"/>
      <c r="BU156" s="519"/>
      <c r="BV156" s="519"/>
      <c r="BW156" s="519"/>
      <c r="BX156" s="519"/>
      <c r="BY156" s="519"/>
      <c r="BZ156" s="519"/>
      <c r="CA156" s="519"/>
      <c r="CB156" s="519"/>
      <c r="CC156" s="519"/>
      <c r="CD156" s="519"/>
      <c r="CE156" s="519"/>
      <c r="CF156" s="519"/>
    </row>
    <row r="157" spans="1:84" ht="15" x14ac:dyDescent="0.2">
      <c r="A157" s="519"/>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c r="AA157" s="519"/>
      <c r="AB157" s="519"/>
      <c r="AC157" s="519"/>
      <c r="AD157" s="519"/>
      <c r="AE157" s="519"/>
      <c r="AF157" s="519"/>
      <c r="AG157" s="519"/>
      <c r="AH157" s="519"/>
      <c r="AI157" s="519"/>
      <c r="AJ157" s="519"/>
      <c r="AK157" s="519"/>
      <c r="AL157" s="519"/>
      <c r="AM157" s="519"/>
      <c r="AN157" s="519"/>
      <c r="AO157" s="519"/>
      <c r="AP157" s="519"/>
      <c r="AQ157" s="519"/>
      <c r="AR157" s="519"/>
      <c r="AS157" s="519"/>
      <c r="AT157" s="519"/>
      <c r="AU157" s="519"/>
      <c r="AV157" s="519"/>
      <c r="AW157" s="519"/>
      <c r="AX157" s="519"/>
      <c r="AY157" s="519"/>
      <c r="AZ157" s="519"/>
      <c r="BA157" s="519"/>
      <c r="BB157" s="519"/>
      <c r="BC157" s="519"/>
      <c r="BD157" s="519"/>
      <c r="BE157" s="519"/>
      <c r="BF157" s="519"/>
      <c r="BG157" s="519"/>
      <c r="BH157" s="519"/>
      <c r="BI157" s="519"/>
      <c r="BJ157" s="519"/>
      <c r="BK157" s="519"/>
      <c r="BL157" s="519"/>
      <c r="BM157" s="519"/>
      <c r="BN157" s="519"/>
      <c r="BO157" s="519"/>
      <c r="BP157" s="519"/>
      <c r="BQ157" s="519"/>
      <c r="BR157" s="519"/>
      <c r="BS157" s="519"/>
      <c r="BT157" s="519"/>
      <c r="BU157" s="519"/>
      <c r="BV157" s="519"/>
      <c r="BW157" s="519"/>
      <c r="BX157" s="519"/>
      <c r="BY157" s="519"/>
      <c r="BZ157" s="519"/>
      <c r="CA157" s="519"/>
      <c r="CB157" s="519"/>
      <c r="CC157" s="519"/>
      <c r="CD157" s="519"/>
      <c r="CE157" s="519"/>
      <c r="CF157" s="519"/>
    </row>
    <row r="158" spans="1:84" ht="15" x14ac:dyDescent="0.2">
      <c r="A158" s="519"/>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c r="AA158" s="519"/>
      <c r="AB158" s="519"/>
      <c r="AC158" s="519"/>
      <c r="AD158" s="519"/>
      <c r="AE158" s="519"/>
      <c r="AF158" s="519"/>
      <c r="AG158" s="519"/>
      <c r="AH158" s="519"/>
      <c r="AI158" s="519"/>
      <c r="AJ158" s="519"/>
      <c r="AK158" s="519"/>
      <c r="AL158" s="519"/>
      <c r="AM158" s="519"/>
      <c r="AN158" s="519"/>
      <c r="AO158" s="519"/>
      <c r="AP158" s="519"/>
      <c r="AQ158" s="519"/>
      <c r="AR158" s="519"/>
      <c r="AS158" s="519"/>
      <c r="AT158" s="519"/>
      <c r="AU158" s="519"/>
      <c r="AV158" s="519"/>
      <c r="AW158" s="519"/>
      <c r="AX158" s="519"/>
      <c r="AY158" s="519"/>
      <c r="AZ158" s="519"/>
      <c r="BA158" s="519"/>
      <c r="BB158" s="519"/>
      <c r="BC158" s="519"/>
      <c r="BD158" s="519"/>
      <c r="BE158" s="519"/>
      <c r="BF158" s="519"/>
      <c r="BG158" s="519"/>
      <c r="BH158" s="519"/>
      <c r="BI158" s="519"/>
      <c r="BJ158" s="519"/>
      <c r="BK158" s="519"/>
      <c r="BL158" s="519"/>
      <c r="BM158" s="519"/>
      <c r="BN158" s="519"/>
      <c r="BO158" s="519"/>
      <c r="BP158" s="519"/>
      <c r="BQ158" s="519"/>
      <c r="BR158" s="519"/>
      <c r="BS158" s="519"/>
      <c r="BT158" s="519"/>
      <c r="BU158" s="519"/>
      <c r="BV158" s="519"/>
      <c r="BW158" s="519"/>
      <c r="BX158" s="519"/>
      <c r="BY158" s="519"/>
      <c r="BZ158" s="519"/>
      <c r="CA158" s="519"/>
      <c r="CB158" s="519"/>
      <c r="CC158" s="519"/>
      <c r="CD158" s="519"/>
      <c r="CE158" s="519"/>
      <c r="CF158" s="519"/>
    </row>
    <row r="159" spans="1:84" ht="15" x14ac:dyDescent="0.2">
      <c r="A159" s="519"/>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c r="AA159" s="519"/>
      <c r="AB159" s="519"/>
      <c r="AC159" s="519"/>
      <c r="AD159" s="519"/>
      <c r="AE159" s="519"/>
      <c r="AF159" s="519"/>
      <c r="AG159" s="519"/>
      <c r="AH159" s="519"/>
      <c r="AI159" s="519"/>
      <c r="AJ159" s="519"/>
      <c r="AK159" s="519"/>
      <c r="AL159" s="519"/>
      <c r="AM159" s="519"/>
      <c r="AN159" s="519"/>
      <c r="AO159" s="519"/>
      <c r="AP159" s="519"/>
      <c r="AQ159" s="519"/>
      <c r="AR159" s="519"/>
      <c r="AS159" s="519"/>
      <c r="AT159" s="519"/>
      <c r="AU159" s="519"/>
      <c r="AV159" s="519"/>
      <c r="AW159" s="519"/>
      <c r="AX159" s="519"/>
      <c r="AY159" s="519"/>
      <c r="AZ159" s="519"/>
      <c r="BA159" s="519"/>
      <c r="BB159" s="519"/>
      <c r="BC159" s="519"/>
      <c r="BD159" s="519"/>
      <c r="BE159" s="519"/>
      <c r="BF159" s="519"/>
      <c r="BG159" s="519"/>
      <c r="BH159" s="519"/>
      <c r="BI159" s="519"/>
      <c r="BJ159" s="519"/>
      <c r="BK159" s="519"/>
      <c r="BL159" s="519"/>
      <c r="BM159" s="519"/>
      <c r="BN159" s="519"/>
      <c r="BO159" s="519"/>
      <c r="BP159" s="519"/>
      <c r="BQ159" s="519"/>
      <c r="BR159" s="519"/>
      <c r="BS159" s="519"/>
      <c r="BT159" s="519"/>
      <c r="BU159" s="519"/>
      <c r="BV159" s="519"/>
      <c r="BW159" s="519"/>
      <c r="BX159" s="519"/>
      <c r="BY159" s="519"/>
      <c r="BZ159" s="519"/>
      <c r="CA159" s="519"/>
      <c r="CB159" s="519"/>
      <c r="CC159" s="519"/>
      <c r="CD159" s="519"/>
      <c r="CE159" s="519"/>
      <c r="CF159" s="519"/>
    </row>
    <row r="160" spans="1:84" ht="15" x14ac:dyDescent="0.2">
      <c r="A160" s="519"/>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c r="AA160" s="519"/>
      <c r="AB160" s="519"/>
      <c r="AC160" s="519"/>
      <c r="AD160" s="519"/>
      <c r="AE160" s="519"/>
      <c r="AF160" s="519"/>
      <c r="AG160" s="519"/>
      <c r="AH160" s="519"/>
      <c r="AI160" s="519"/>
      <c r="AJ160" s="519"/>
      <c r="AK160" s="519"/>
      <c r="AL160" s="519"/>
      <c r="AM160" s="519"/>
      <c r="AN160" s="519"/>
      <c r="AO160" s="519"/>
      <c r="AP160" s="519"/>
      <c r="AQ160" s="519"/>
      <c r="AR160" s="519"/>
      <c r="AS160" s="519"/>
      <c r="AT160" s="519"/>
      <c r="AU160" s="519"/>
      <c r="AV160" s="519"/>
      <c r="AW160" s="519"/>
      <c r="AX160" s="519"/>
      <c r="AY160" s="519"/>
      <c r="AZ160" s="519"/>
      <c r="BA160" s="519"/>
      <c r="BB160" s="519"/>
      <c r="BC160" s="519"/>
      <c r="BD160" s="519"/>
      <c r="BE160" s="519"/>
      <c r="BF160" s="519"/>
      <c r="BG160" s="519"/>
      <c r="BH160" s="519"/>
      <c r="BI160" s="519"/>
      <c r="BJ160" s="519"/>
      <c r="BK160" s="519"/>
      <c r="BL160" s="519"/>
      <c r="BM160" s="519"/>
      <c r="BN160" s="519"/>
      <c r="BO160" s="519"/>
      <c r="BP160" s="519"/>
      <c r="BQ160" s="519"/>
      <c r="BR160" s="519"/>
      <c r="BS160" s="519"/>
      <c r="BT160" s="519"/>
      <c r="BU160" s="519"/>
      <c r="BV160" s="519"/>
      <c r="BW160" s="519"/>
      <c r="BX160" s="519"/>
      <c r="BY160" s="519"/>
      <c r="BZ160" s="519"/>
      <c r="CA160" s="519"/>
      <c r="CB160" s="519"/>
      <c r="CC160" s="519"/>
      <c r="CD160" s="519"/>
      <c r="CE160" s="519"/>
      <c r="CF160" s="519"/>
    </row>
    <row r="161" spans="1:84" ht="15" x14ac:dyDescent="0.2">
      <c r="A161" s="519"/>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c r="AA161" s="519"/>
      <c r="AB161" s="519"/>
      <c r="AC161" s="519"/>
      <c r="AD161" s="519"/>
      <c r="AE161" s="519"/>
      <c r="AF161" s="519"/>
      <c r="AG161" s="519"/>
      <c r="AH161" s="519"/>
      <c r="AI161" s="519"/>
      <c r="AJ161" s="519"/>
      <c r="AK161" s="519"/>
      <c r="AL161" s="519"/>
      <c r="AM161" s="519"/>
      <c r="AN161" s="519"/>
      <c r="AO161" s="519"/>
      <c r="AP161" s="519"/>
      <c r="AQ161" s="519"/>
      <c r="AR161" s="519"/>
      <c r="AS161" s="519"/>
      <c r="AT161" s="519"/>
      <c r="AU161" s="519"/>
      <c r="AV161" s="519"/>
      <c r="AW161" s="519"/>
      <c r="AX161" s="519"/>
      <c r="AY161" s="519"/>
      <c r="AZ161" s="519"/>
      <c r="BA161" s="519"/>
      <c r="BB161" s="519"/>
      <c r="BC161" s="519"/>
      <c r="BD161" s="519"/>
      <c r="BE161" s="519"/>
      <c r="BF161" s="519"/>
      <c r="BG161" s="519"/>
      <c r="BH161" s="519"/>
      <c r="BI161" s="519"/>
      <c r="BJ161" s="519"/>
      <c r="BK161" s="519"/>
      <c r="BL161" s="519"/>
      <c r="BM161" s="519"/>
      <c r="BN161" s="519"/>
      <c r="BO161" s="519"/>
      <c r="BP161" s="519"/>
      <c r="BQ161" s="519"/>
      <c r="BR161" s="519"/>
      <c r="BS161" s="519"/>
      <c r="BT161" s="519"/>
      <c r="BU161" s="519"/>
      <c r="BV161" s="519"/>
      <c r="BW161" s="519"/>
      <c r="BX161" s="519"/>
      <c r="BY161" s="519"/>
      <c r="BZ161" s="519"/>
      <c r="CA161" s="519"/>
      <c r="CB161" s="519"/>
      <c r="CC161" s="519"/>
      <c r="CD161" s="519"/>
      <c r="CE161" s="519"/>
      <c r="CF161" s="519"/>
    </row>
    <row r="162" spans="1:84" ht="15" x14ac:dyDescent="0.2">
      <c r="A162" s="519"/>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c r="AA162" s="519"/>
      <c r="AB162" s="519"/>
      <c r="AC162" s="519"/>
      <c r="AD162" s="519"/>
      <c r="AE162" s="519"/>
      <c r="AF162" s="519"/>
      <c r="AG162" s="519"/>
      <c r="AH162" s="519"/>
      <c r="AI162" s="519"/>
      <c r="AJ162" s="519"/>
      <c r="AK162" s="519"/>
      <c r="AL162" s="519"/>
      <c r="AM162" s="519"/>
      <c r="AN162" s="519"/>
      <c r="AO162" s="519"/>
      <c r="AP162" s="519"/>
      <c r="AQ162" s="519"/>
      <c r="AR162" s="519"/>
      <c r="AS162" s="519"/>
      <c r="AT162" s="519"/>
      <c r="AU162" s="519"/>
      <c r="AV162" s="519"/>
      <c r="AW162" s="519"/>
      <c r="AX162" s="519"/>
      <c r="AY162" s="519"/>
      <c r="AZ162" s="519"/>
      <c r="BA162" s="519"/>
      <c r="BB162" s="519"/>
      <c r="BC162" s="519"/>
      <c r="BD162" s="519"/>
      <c r="BE162" s="519"/>
      <c r="BF162" s="519"/>
      <c r="BG162" s="519"/>
      <c r="BH162" s="519"/>
      <c r="BI162" s="519"/>
      <c r="BJ162" s="519"/>
      <c r="BK162" s="519"/>
      <c r="BL162" s="519"/>
      <c r="BM162" s="519"/>
      <c r="BN162" s="519"/>
      <c r="BO162" s="519"/>
      <c r="BP162" s="519"/>
      <c r="BQ162" s="519"/>
      <c r="BR162" s="519"/>
      <c r="BS162" s="519"/>
      <c r="BT162" s="519"/>
      <c r="BU162" s="519"/>
      <c r="BV162" s="519"/>
      <c r="BW162" s="519"/>
      <c r="BX162" s="519"/>
      <c r="BY162" s="519"/>
      <c r="BZ162" s="519"/>
      <c r="CA162" s="519"/>
      <c r="CB162" s="519"/>
      <c r="CC162" s="519"/>
      <c r="CD162" s="519"/>
      <c r="CE162" s="519"/>
      <c r="CF162" s="519"/>
    </row>
    <row r="163" spans="1:84" ht="15" x14ac:dyDescent="0.2">
      <c r="A163" s="519"/>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c r="AA163" s="519"/>
      <c r="AB163" s="519"/>
      <c r="AC163" s="519"/>
      <c r="AD163" s="519"/>
      <c r="AE163" s="519"/>
      <c r="AF163" s="519"/>
      <c r="AG163" s="519"/>
      <c r="AH163" s="519"/>
      <c r="AI163" s="519"/>
      <c r="AJ163" s="519"/>
      <c r="AK163" s="519"/>
      <c r="AL163" s="519"/>
      <c r="AM163" s="519"/>
      <c r="AN163" s="519"/>
      <c r="AO163" s="519"/>
      <c r="AP163" s="519"/>
      <c r="AQ163" s="519"/>
      <c r="AR163" s="519"/>
      <c r="AS163" s="519"/>
      <c r="AT163" s="519"/>
      <c r="AU163" s="519"/>
      <c r="AV163" s="519"/>
      <c r="AW163" s="519"/>
      <c r="AX163" s="519"/>
      <c r="AY163" s="519"/>
      <c r="AZ163" s="519"/>
      <c r="BA163" s="519"/>
      <c r="BB163" s="519"/>
      <c r="BC163" s="519"/>
      <c r="BD163" s="519"/>
      <c r="BE163" s="519"/>
      <c r="BF163" s="519"/>
      <c r="BG163" s="519"/>
      <c r="BH163" s="519"/>
      <c r="BI163" s="519"/>
      <c r="BJ163" s="519"/>
      <c r="BK163" s="519"/>
      <c r="BL163" s="519"/>
      <c r="BM163" s="519"/>
      <c r="BN163" s="519"/>
      <c r="BO163" s="519"/>
      <c r="BP163" s="519"/>
      <c r="BQ163" s="519"/>
      <c r="BR163" s="519"/>
      <c r="BS163" s="519"/>
      <c r="BT163" s="519"/>
      <c r="BU163" s="519"/>
      <c r="BV163" s="519"/>
      <c r="BW163" s="519"/>
      <c r="BX163" s="519"/>
      <c r="BY163" s="519"/>
      <c r="BZ163" s="519"/>
      <c r="CA163" s="519"/>
      <c r="CB163" s="519"/>
      <c r="CC163" s="519"/>
      <c r="CD163" s="519"/>
      <c r="CE163" s="519"/>
      <c r="CF163" s="519"/>
    </row>
    <row r="164" spans="1:84" ht="15" x14ac:dyDescent="0.2">
      <c r="A164" s="519"/>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c r="AA164" s="519"/>
      <c r="AB164" s="519"/>
      <c r="AC164" s="519"/>
      <c r="AD164" s="519"/>
      <c r="AE164" s="519"/>
      <c r="AF164" s="519"/>
      <c r="AG164" s="519"/>
      <c r="AH164" s="519"/>
      <c r="AI164" s="519"/>
      <c r="AJ164" s="519"/>
      <c r="AK164" s="519"/>
      <c r="AL164" s="519"/>
      <c r="AM164" s="519"/>
      <c r="AN164" s="519"/>
      <c r="AO164" s="519"/>
      <c r="AP164" s="519"/>
      <c r="AQ164" s="519"/>
      <c r="AR164" s="519"/>
      <c r="AS164" s="519"/>
      <c r="AT164" s="519"/>
      <c r="AU164" s="519"/>
      <c r="AV164" s="519"/>
      <c r="AW164" s="519"/>
      <c r="AX164" s="519"/>
      <c r="AY164" s="519"/>
      <c r="AZ164" s="519"/>
      <c r="BA164" s="519"/>
      <c r="BB164" s="519"/>
      <c r="BC164" s="519"/>
      <c r="BD164" s="519"/>
      <c r="BE164" s="519"/>
      <c r="BF164" s="519"/>
      <c r="BG164" s="519"/>
      <c r="BH164" s="519"/>
      <c r="BI164" s="519"/>
      <c r="BJ164" s="519"/>
      <c r="BK164" s="519"/>
      <c r="BL164" s="519"/>
      <c r="BM164" s="519"/>
      <c r="BN164" s="519"/>
      <c r="BO164" s="519"/>
      <c r="BP164" s="519"/>
      <c r="BQ164" s="519"/>
      <c r="BR164" s="519"/>
      <c r="BS164" s="519"/>
      <c r="BT164" s="519"/>
      <c r="BU164" s="519"/>
      <c r="BV164" s="519"/>
      <c r="BW164" s="519"/>
      <c r="BX164" s="519"/>
      <c r="BY164" s="519"/>
      <c r="BZ164" s="519"/>
      <c r="CA164" s="519"/>
      <c r="CB164" s="519"/>
      <c r="CC164" s="519"/>
      <c r="CD164" s="519"/>
      <c r="CE164" s="519"/>
      <c r="CF164" s="519"/>
    </row>
    <row r="165" spans="1:84" ht="15" x14ac:dyDescent="0.2">
      <c r="A165" s="519"/>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c r="AA165" s="519"/>
      <c r="AB165" s="519"/>
      <c r="AC165" s="519"/>
      <c r="AD165" s="519"/>
      <c r="AE165" s="519"/>
      <c r="AF165" s="519"/>
      <c r="AG165" s="519"/>
      <c r="AH165" s="519"/>
      <c r="AI165" s="519"/>
      <c r="AJ165" s="519"/>
      <c r="AK165" s="519"/>
      <c r="AL165" s="519"/>
      <c r="AM165" s="519"/>
      <c r="AN165" s="519"/>
      <c r="AO165" s="519"/>
      <c r="AP165" s="519"/>
      <c r="AQ165" s="519"/>
      <c r="AR165" s="519"/>
      <c r="AS165" s="519"/>
      <c r="AT165" s="519"/>
      <c r="AU165" s="519"/>
      <c r="AV165" s="519"/>
      <c r="AW165" s="519"/>
      <c r="AX165" s="519"/>
      <c r="AY165" s="519"/>
      <c r="AZ165" s="519"/>
      <c r="BA165" s="519"/>
      <c r="BB165" s="519"/>
      <c r="BC165" s="519"/>
      <c r="BD165" s="519"/>
      <c r="BE165" s="519"/>
      <c r="BF165" s="519"/>
      <c r="BG165" s="519"/>
      <c r="BH165" s="519"/>
      <c r="BI165" s="519"/>
      <c r="BJ165" s="519"/>
      <c r="BK165" s="519"/>
      <c r="BL165" s="519"/>
      <c r="BM165" s="519"/>
      <c r="BN165" s="519"/>
      <c r="BO165" s="519"/>
      <c r="BP165" s="519"/>
      <c r="BQ165" s="519"/>
      <c r="BR165" s="519"/>
      <c r="BS165" s="519"/>
      <c r="BT165" s="519"/>
      <c r="BU165" s="519"/>
      <c r="BV165" s="519"/>
      <c r="BW165" s="519"/>
      <c r="BX165" s="519"/>
      <c r="BY165" s="519"/>
      <c r="BZ165" s="519"/>
      <c r="CA165" s="519"/>
      <c r="CB165" s="519"/>
      <c r="CC165" s="519"/>
      <c r="CD165" s="519"/>
      <c r="CE165" s="519"/>
      <c r="CF165" s="519"/>
    </row>
    <row r="166" spans="1:84" ht="15" x14ac:dyDescent="0.2">
      <c r="A166" s="519"/>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c r="AA166" s="519"/>
      <c r="AB166" s="519"/>
      <c r="AC166" s="519"/>
      <c r="AD166" s="519"/>
      <c r="AE166" s="519"/>
      <c r="AF166" s="519"/>
      <c r="AG166" s="519"/>
      <c r="AH166" s="519"/>
      <c r="AI166" s="519"/>
      <c r="AJ166" s="519"/>
      <c r="AK166" s="519"/>
      <c r="AL166" s="519"/>
      <c r="AM166" s="519"/>
      <c r="AN166" s="519"/>
      <c r="AO166" s="519"/>
      <c r="AP166" s="519"/>
      <c r="AQ166" s="519"/>
      <c r="AR166" s="519"/>
      <c r="AS166" s="519"/>
      <c r="AT166" s="519"/>
      <c r="AU166" s="519"/>
      <c r="AV166" s="519"/>
      <c r="AW166" s="519"/>
      <c r="AX166" s="519"/>
      <c r="AY166" s="519"/>
      <c r="AZ166" s="519"/>
      <c r="BA166" s="519"/>
      <c r="BB166" s="519"/>
      <c r="BC166" s="519"/>
      <c r="BD166" s="519"/>
      <c r="BE166" s="519"/>
      <c r="BF166" s="519"/>
      <c r="BG166" s="519"/>
      <c r="BH166" s="519"/>
      <c r="BI166" s="519"/>
      <c r="BJ166" s="519"/>
      <c r="BK166" s="519"/>
      <c r="BL166" s="519"/>
      <c r="BM166" s="519"/>
      <c r="BN166" s="519"/>
      <c r="BO166" s="519"/>
      <c r="BP166" s="519"/>
      <c r="BQ166" s="519"/>
      <c r="BR166" s="519"/>
      <c r="BS166" s="519"/>
      <c r="BT166" s="519"/>
      <c r="BU166" s="519"/>
      <c r="BV166" s="519"/>
      <c r="BW166" s="519"/>
      <c r="BX166" s="519"/>
      <c r="BY166" s="519"/>
      <c r="BZ166" s="519"/>
      <c r="CA166" s="519"/>
      <c r="CB166" s="519"/>
      <c r="CC166" s="519"/>
      <c r="CD166" s="519"/>
      <c r="CE166" s="519"/>
      <c r="CF166" s="519"/>
    </row>
    <row r="167" spans="1:84" ht="15" x14ac:dyDescent="0.2">
      <c r="A167" s="519"/>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c r="AA167" s="519"/>
      <c r="AB167" s="519"/>
      <c r="AC167" s="519"/>
      <c r="AD167" s="519"/>
      <c r="AE167" s="519"/>
      <c r="AF167" s="519"/>
      <c r="AG167" s="519"/>
      <c r="AH167" s="519"/>
      <c r="AI167" s="519"/>
      <c r="AJ167" s="519"/>
      <c r="AK167" s="519"/>
      <c r="AL167" s="519"/>
      <c r="AM167" s="519"/>
      <c r="AN167" s="519"/>
      <c r="AO167" s="519"/>
      <c r="AP167" s="519"/>
      <c r="AQ167" s="519"/>
      <c r="AR167" s="519"/>
      <c r="AS167" s="519"/>
      <c r="AT167" s="519"/>
      <c r="AU167" s="519"/>
      <c r="AV167" s="519"/>
      <c r="AW167" s="519"/>
      <c r="AX167" s="519"/>
      <c r="AY167" s="519"/>
      <c r="AZ167" s="519"/>
      <c r="BA167" s="519"/>
      <c r="BB167" s="519"/>
      <c r="BC167" s="519"/>
      <c r="BD167" s="519"/>
      <c r="BE167" s="519"/>
      <c r="BF167" s="519"/>
      <c r="BG167" s="519"/>
      <c r="BH167" s="519"/>
      <c r="BI167" s="519"/>
      <c r="BJ167" s="519"/>
      <c r="BK167" s="519"/>
      <c r="BL167" s="519"/>
      <c r="BM167" s="519"/>
      <c r="BN167" s="519"/>
      <c r="BO167" s="519"/>
      <c r="BP167" s="519"/>
      <c r="BQ167" s="519"/>
      <c r="BR167" s="519"/>
      <c r="BS167" s="519"/>
      <c r="BT167" s="519"/>
      <c r="BU167" s="519"/>
      <c r="BV167" s="519"/>
      <c r="BW167" s="519"/>
      <c r="BX167" s="519"/>
      <c r="BY167" s="519"/>
      <c r="BZ167" s="519"/>
      <c r="CA167" s="519"/>
      <c r="CB167" s="519"/>
      <c r="CC167" s="519"/>
      <c r="CD167" s="519"/>
      <c r="CE167" s="519"/>
      <c r="CF167" s="519"/>
    </row>
    <row r="168" spans="1:84" ht="15" x14ac:dyDescent="0.2">
      <c r="A168" s="519"/>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c r="AA168" s="519"/>
      <c r="AB168" s="519"/>
      <c r="AC168" s="519"/>
      <c r="AD168" s="519"/>
      <c r="AE168" s="519"/>
      <c r="AF168" s="519"/>
      <c r="AG168" s="519"/>
      <c r="AH168" s="519"/>
      <c r="AI168" s="519"/>
      <c r="AJ168" s="519"/>
      <c r="AK168" s="519"/>
      <c r="AL168" s="519"/>
      <c r="AM168" s="519"/>
      <c r="AN168" s="519"/>
      <c r="AO168" s="519"/>
      <c r="AP168" s="519"/>
      <c r="AQ168" s="519"/>
      <c r="AR168" s="519"/>
      <c r="AS168" s="519"/>
      <c r="AT168" s="519"/>
      <c r="AU168" s="519"/>
      <c r="AV168" s="519"/>
      <c r="AW168" s="519"/>
      <c r="AX168" s="519"/>
      <c r="AY168" s="519"/>
      <c r="AZ168" s="519"/>
      <c r="BA168" s="519"/>
      <c r="BB168" s="519"/>
      <c r="BC168" s="519"/>
      <c r="BD168" s="519"/>
      <c r="BE168" s="519"/>
      <c r="BF168" s="519"/>
      <c r="BG168" s="519"/>
      <c r="BH168" s="519"/>
      <c r="BI168" s="519"/>
      <c r="BJ168" s="519"/>
      <c r="BK168" s="519"/>
      <c r="BL168" s="519"/>
      <c r="BM168" s="519"/>
      <c r="BN168" s="519"/>
      <c r="BO168" s="519"/>
      <c r="BP168" s="519"/>
      <c r="BQ168" s="519"/>
      <c r="BR168" s="519"/>
      <c r="BS168" s="519"/>
      <c r="BT168" s="519"/>
      <c r="BU168" s="519"/>
      <c r="BV168" s="519"/>
      <c r="BW168" s="519"/>
      <c r="BX168" s="519"/>
      <c r="BY168" s="519"/>
      <c r="BZ168" s="519"/>
      <c r="CA168" s="519"/>
      <c r="CB168" s="519"/>
      <c r="CC168" s="519"/>
      <c r="CD168" s="519"/>
      <c r="CE168" s="519"/>
      <c r="CF168" s="519"/>
    </row>
    <row r="169" spans="1:84" ht="15" x14ac:dyDescent="0.2">
      <c r="A169" s="519"/>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c r="AA169" s="519"/>
      <c r="AB169" s="519"/>
      <c r="AC169" s="519"/>
      <c r="AD169" s="519"/>
      <c r="AE169" s="519"/>
      <c r="AF169" s="519"/>
      <c r="AG169" s="519"/>
      <c r="AH169" s="519"/>
      <c r="AI169" s="519"/>
      <c r="AJ169" s="519"/>
      <c r="AK169" s="519"/>
      <c r="AL169" s="519"/>
      <c r="AM169" s="519"/>
      <c r="AN169" s="519"/>
      <c r="AO169" s="519"/>
      <c r="AP169" s="519"/>
      <c r="AQ169" s="519"/>
      <c r="AR169" s="519"/>
      <c r="AS169" s="519"/>
      <c r="AT169" s="519"/>
      <c r="AU169" s="519"/>
      <c r="AV169" s="519"/>
      <c r="AW169" s="519"/>
      <c r="AX169" s="519"/>
      <c r="AY169" s="519"/>
      <c r="AZ169" s="519"/>
      <c r="BA169" s="519"/>
      <c r="BB169" s="519"/>
      <c r="BC169" s="519"/>
      <c r="BD169" s="519"/>
      <c r="BE169" s="519"/>
      <c r="BF169" s="519"/>
      <c r="BG169" s="519"/>
      <c r="BH169" s="519"/>
      <c r="BI169" s="519"/>
      <c r="BJ169" s="519"/>
      <c r="BK169" s="519"/>
      <c r="BL169" s="519"/>
      <c r="BM169" s="519"/>
      <c r="BN169" s="519"/>
      <c r="BO169" s="519"/>
      <c r="BP169" s="519"/>
      <c r="BQ169" s="519"/>
      <c r="BR169" s="519"/>
      <c r="BS169" s="519"/>
      <c r="BT169" s="519"/>
      <c r="BU169" s="519"/>
      <c r="BV169" s="519"/>
      <c r="BW169" s="519"/>
      <c r="BX169" s="519"/>
      <c r="BY169" s="519"/>
      <c r="BZ169" s="519"/>
      <c r="CA169" s="519"/>
      <c r="CB169" s="519"/>
      <c r="CC169" s="519"/>
      <c r="CD169" s="519"/>
      <c r="CE169" s="519"/>
      <c r="CF169" s="519"/>
    </row>
    <row r="170" spans="1:84" ht="15" x14ac:dyDescent="0.2">
      <c r="A170" s="519"/>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c r="AA170" s="519"/>
      <c r="AB170" s="519"/>
      <c r="AC170" s="519"/>
      <c r="AD170" s="519"/>
      <c r="AE170" s="519"/>
      <c r="AF170" s="519"/>
      <c r="AG170" s="519"/>
      <c r="AH170" s="519"/>
      <c r="AI170" s="519"/>
      <c r="AJ170" s="519"/>
      <c r="AK170" s="519"/>
      <c r="AL170" s="519"/>
      <c r="AM170" s="519"/>
      <c r="AN170" s="519"/>
      <c r="AO170" s="519"/>
      <c r="AP170" s="519"/>
      <c r="AQ170" s="519"/>
      <c r="AR170" s="519"/>
      <c r="AS170" s="519"/>
      <c r="AT170" s="519"/>
      <c r="AU170" s="519"/>
      <c r="AV170" s="519"/>
      <c r="AW170" s="519"/>
      <c r="AX170" s="519"/>
      <c r="AY170" s="519"/>
      <c r="AZ170" s="519"/>
      <c r="BA170" s="519"/>
      <c r="BB170" s="519"/>
      <c r="BC170" s="519"/>
      <c r="BD170" s="519"/>
      <c r="BE170" s="519"/>
      <c r="BF170" s="519"/>
      <c r="BG170" s="519"/>
      <c r="BH170" s="519"/>
      <c r="BI170" s="519"/>
      <c r="BJ170" s="519"/>
      <c r="BK170" s="519"/>
      <c r="BL170" s="519"/>
      <c r="BM170" s="519"/>
      <c r="BN170" s="519"/>
      <c r="BO170" s="519"/>
      <c r="BP170" s="519"/>
      <c r="BQ170" s="519"/>
      <c r="BR170" s="519"/>
      <c r="BS170" s="519"/>
      <c r="BT170" s="519"/>
      <c r="BU170" s="519"/>
      <c r="BV170" s="519"/>
      <c r="BW170" s="519"/>
      <c r="BX170" s="519"/>
      <c r="BY170" s="519"/>
      <c r="BZ170" s="519"/>
      <c r="CA170" s="519"/>
      <c r="CB170" s="519"/>
      <c r="CC170" s="519"/>
      <c r="CD170" s="519"/>
      <c r="CE170" s="519"/>
      <c r="CF170" s="519"/>
    </row>
    <row r="171" spans="1:84" ht="15" x14ac:dyDescent="0.2">
      <c r="A171" s="519"/>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c r="AA171" s="519"/>
      <c r="AB171" s="519"/>
      <c r="AC171" s="519"/>
      <c r="AD171" s="519"/>
      <c r="AE171" s="519"/>
      <c r="AF171" s="519"/>
      <c r="AG171" s="519"/>
      <c r="AH171" s="519"/>
      <c r="AI171" s="519"/>
      <c r="AJ171" s="519"/>
      <c r="AK171" s="519"/>
      <c r="AL171" s="519"/>
      <c r="AM171" s="519"/>
      <c r="AN171" s="519"/>
      <c r="AO171" s="519"/>
      <c r="AP171" s="519"/>
      <c r="AQ171" s="519"/>
      <c r="AR171" s="519"/>
      <c r="AS171" s="519"/>
      <c r="AT171" s="519"/>
      <c r="AU171" s="519"/>
      <c r="AV171" s="519"/>
      <c r="AW171" s="519"/>
      <c r="AX171" s="519"/>
      <c r="AY171" s="519"/>
      <c r="AZ171" s="519"/>
      <c r="BA171" s="519"/>
      <c r="BB171" s="519"/>
      <c r="BC171" s="519"/>
      <c r="BD171" s="519"/>
      <c r="BE171" s="519"/>
      <c r="BF171" s="519"/>
      <c r="BG171" s="519"/>
      <c r="BH171" s="519"/>
      <c r="BI171" s="519"/>
      <c r="BJ171" s="519"/>
      <c r="BK171" s="519"/>
      <c r="BL171" s="519"/>
      <c r="BM171" s="519"/>
      <c r="BN171" s="519"/>
      <c r="BO171" s="519"/>
      <c r="BP171" s="519"/>
      <c r="BQ171" s="519"/>
      <c r="BR171" s="519"/>
      <c r="BS171" s="519"/>
      <c r="BT171" s="519"/>
      <c r="BU171" s="519"/>
      <c r="BV171" s="519"/>
      <c r="BW171" s="519"/>
      <c r="BX171" s="519"/>
      <c r="BY171" s="519"/>
      <c r="BZ171" s="519"/>
      <c r="CA171" s="519"/>
      <c r="CB171" s="519"/>
      <c r="CC171" s="519"/>
      <c r="CD171" s="519"/>
      <c r="CE171" s="519"/>
      <c r="CF171" s="519"/>
    </row>
    <row r="172" spans="1:84" ht="15" x14ac:dyDescent="0.2">
      <c r="A172" s="519"/>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c r="AA172" s="519"/>
      <c r="AB172" s="519"/>
      <c r="AC172" s="519"/>
      <c r="AD172" s="519"/>
      <c r="AE172" s="519"/>
      <c r="AF172" s="519"/>
      <c r="AG172" s="519"/>
      <c r="AH172" s="519"/>
      <c r="AI172" s="519"/>
      <c r="AJ172" s="519"/>
      <c r="AK172" s="519"/>
      <c r="AL172" s="519"/>
      <c r="AM172" s="519"/>
      <c r="AN172" s="519"/>
      <c r="AO172" s="519"/>
      <c r="AP172" s="519"/>
      <c r="AQ172" s="519"/>
      <c r="AR172" s="519"/>
      <c r="AS172" s="519"/>
      <c r="AT172" s="519"/>
      <c r="AU172" s="519"/>
      <c r="AV172" s="519"/>
      <c r="AW172" s="519"/>
      <c r="AX172" s="519"/>
      <c r="AY172" s="519"/>
      <c r="AZ172" s="519"/>
      <c r="BA172" s="519"/>
      <c r="BB172" s="519"/>
      <c r="BC172" s="519"/>
      <c r="BD172" s="519"/>
      <c r="BE172" s="519"/>
      <c r="BF172" s="519"/>
      <c r="BG172" s="519"/>
      <c r="BH172" s="519"/>
      <c r="BI172" s="519"/>
      <c r="BJ172" s="519"/>
      <c r="BK172" s="519"/>
      <c r="BL172" s="519"/>
      <c r="BM172" s="519"/>
      <c r="BN172" s="519"/>
      <c r="BO172" s="519"/>
      <c r="BP172" s="519"/>
      <c r="BQ172" s="519"/>
      <c r="BR172" s="519"/>
      <c r="BS172" s="519"/>
      <c r="BT172" s="519"/>
      <c r="BU172" s="519"/>
      <c r="BV172" s="519"/>
      <c r="BW172" s="519"/>
      <c r="BX172" s="519"/>
      <c r="BY172" s="519"/>
      <c r="BZ172" s="519"/>
      <c r="CA172" s="519"/>
      <c r="CB172" s="519"/>
      <c r="CC172" s="519"/>
      <c r="CD172" s="519"/>
      <c r="CE172" s="519"/>
      <c r="CF172" s="519"/>
    </row>
    <row r="173" spans="1:84" ht="15" x14ac:dyDescent="0.2">
      <c r="A173" s="519"/>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c r="AA173" s="519"/>
      <c r="AB173" s="519"/>
      <c r="AC173" s="519"/>
      <c r="AD173" s="519"/>
      <c r="AE173" s="519"/>
      <c r="AF173" s="519"/>
      <c r="AG173" s="519"/>
      <c r="AH173" s="519"/>
      <c r="AI173" s="519"/>
      <c r="AJ173" s="519"/>
      <c r="AK173" s="519"/>
      <c r="AL173" s="519"/>
      <c r="AM173" s="519"/>
      <c r="AN173" s="519"/>
      <c r="AO173" s="519"/>
      <c r="AP173" s="519"/>
      <c r="AQ173" s="519"/>
      <c r="AR173" s="519"/>
      <c r="AS173" s="519"/>
      <c r="AT173" s="519"/>
      <c r="AU173" s="519"/>
      <c r="AV173" s="519"/>
      <c r="AW173" s="519"/>
      <c r="AX173" s="519"/>
      <c r="AY173" s="519"/>
      <c r="AZ173" s="519"/>
      <c r="BA173" s="519"/>
      <c r="BB173" s="519"/>
      <c r="BC173" s="519"/>
      <c r="BD173" s="519"/>
      <c r="BE173" s="519"/>
      <c r="BF173" s="519"/>
      <c r="BG173" s="519"/>
      <c r="BH173" s="519"/>
      <c r="BI173" s="519"/>
      <c r="BJ173" s="519"/>
      <c r="BK173" s="519"/>
      <c r="BL173" s="519"/>
      <c r="BM173" s="519"/>
      <c r="BN173" s="519"/>
      <c r="BO173" s="519"/>
      <c r="BP173" s="519"/>
      <c r="BQ173" s="519"/>
      <c r="BR173" s="519"/>
      <c r="BS173" s="519"/>
      <c r="BT173" s="519"/>
      <c r="BU173" s="519"/>
      <c r="BV173" s="519"/>
      <c r="BW173" s="519"/>
      <c r="BX173" s="519"/>
      <c r="BY173" s="519"/>
      <c r="BZ173" s="519"/>
      <c r="CA173" s="519"/>
      <c r="CB173" s="519"/>
      <c r="CC173" s="519"/>
      <c r="CD173" s="519"/>
      <c r="CE173" s="519"/>
      <c r="CF173" s="519"/>
    </row>
    <row r="174" spans="1:84" ht="15" x14ac:dyDescent="0.2">
      <c r="A174" s="519"/>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c r="AA174" s="519"/>
      <c r="AB174" s="519"/>
      <c r="AC174" s="519"/>
      <c r="AD174" s="519"/>
      <c r="AE174" s="519"/>
      <c r="AF174" s="519"/>
      <c r="AG174" s="519"/>
      <c r="AH174" s="519"/>
      <c r="AI174" s="519"/>
      <c r="AJ174" s="519"/>
      <c r="AK174" s="519"/>
      <c r="AL174" s="519"/>
      <c r="AM174" s="519"/>
      <c r="AN174" s="519"/>
      <c r="AO174" s="519"/>
      <c r="AP174" s="519"/>
      <c r="AQ174" s="519"/>
      <c r="AR174" s="519"/>
      <c r="AS174" s="519"/>
      <c r="AT174" s="519"/>
      <c r="AU174" s="519"/>
      <c r="AV174" s="519"/>
      <c r="AW174" s="519"/>
      <c r="AX174" s="519"/>
      <c r="AY174" s="519"/>
      <c r="AZ174" s="519"/>
      <c r="BA174" s="519"/>
      <c r="BB174" s="519"/>
      <c r="BC174" s="519"/>
      <c r="BD174" s="519"/>
      <c r="BE174" s="519"/>
      <c r="BF174" s="519"/>
      <c r="BG174" s="519"/>
      <c r="BH174" s="519"/>
      <c r="BI174" s="519"/>
      <c r="BJ174" s="519"/>
      <c r="BK174" s="519"/>
      <c r="BL174" s="519"/>
      <c r="BM174" s="519"/>
      <c r="BN174" s="519"/>
      <c r="BO174" s="519"/>
      <c r="BP174" s="519"/>
      <c r="BQ174" s="519"/>
      <c r="BR174" s="519"/>
      <c r="BS174" s="519"/>
      <c r="BT174" s="519"/>
      <c r="BU174" s="519"/>
      <c r="BV174" s="519"/>
      <c r="BW174" s="519"/>
      <c r="BX174" s="519"/>
      <c r="BY174" s="519"/>
      <c r="BZ174" s="519"/>
      <c r="CA174" s="519"/>
      <c r="CB174" s="519"/>
      <c r="CC174" s="519"/>
      <c r="CD174" s="519"/>
      <c r="CE174" s="519"/>
      <c r="CF174" s="519"/>
    </row>
    <row r="175" spans="1:84" ht="15" x14ac:dyDescent="0.2">
      <c r="A175" s="519"/>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c r="AA175" s="519"/>
      <c r="AB175" s="519"/>
      <c r="AC175" s="519"/>
      <c r="AD175" s="519"/>
      <c r="AE175" s="519"/>
      <c r="AF175" s="519"/>
      <c r="AG175" s="519"/>
      <c r="AH175" s="519"/>
      <c r="AI175" s="519"/>
      <c r="AJ175" s="519"/>
      <c r="AK175" s="519"/>
      <c r="AL175" s="519"/>
      <c r="AM175" s="519"/>
      <c r="AN175" s="519"/>
      <c r="AO175" s="519"/>
      <c r="AP175" s="519"/>
      <c r="AQ175" s="519"/>
      <c r="AR175" s="519"/>
      <c r="AS175" s="519"/>
      <c r="AT175" s="519"/>
      <c r="AU175" s="519"/>
      <c r="AV175" s="519"/>
      <c r="AW175" s="519"/>
      <c r="AX175" s="519"/>
      <c r="AY175" s="519"/>
      <c r="AZ175" s="519"/>
      <c r="BA175" s="519"/>
      <c r="BB175" s="519"/>
      <c r="BC175" s="519"/>
      <c r="BD175" s="519"/>
      <c r="BE175" s="519"/>
      <c r="BF175" s="519"/>
      <c r="BG175" s="519"/>
      <c r="BH175" s="519"/>
      <c r="BI175" s="519"/>
      <c r="BJ175" s="519"/>
      <c r="BK175" s="519"/>
      <c r="BL175" s="519"/>
      <c r="BM175" s="519"/>
      <c r="BN175" s="519"/>
      <c r="BO175" s="519"/>
      <c r="BP175" s="519"/>
      <c r="BQ175" s="519"/>
      <c r="BR175" s="519"/>
      <c r="BS175" s="519"/>
      <c r="BT175" s="519"/>
      <c r="BU175" s="519"/>
      <c r="BV175" s="519"/>
      <c r="BW175" s="519"/>
      <c r="BX175" s="519"/>
      <c r="BY175" s="519"/>
      <c r="BZ175" s="519"/>
      <c r="CA175" s="519"/>
      <c r="CB175" s="519"/>
      <c r="CC175" s="519"/>
      <c r="CD175" s="519"/>
      <c r="CE175" s="519"/>
      <c r="CF175" s="519"/>
    </row>
    <row r="176" spans="1:84" ht="15" x14ac:dyDescent="0.2">
      <c r="A176" s="519"/>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c r="AA176" s="519"/>
      <c r="AB176" s="519"/>
      <c r="AC176" s="519"/>
      <c r="AD176" s="519"/>
      <c r="AE176" s="519"/>
      <c r="AF176" s="519"/>
      <c r="AG176" s="519"/>
      <c r="AH176" s="519"/>
      <c r="AI176" s="519"/>
      <c r="AJ176" s="519"/>
      <c r="AK176" s="519"/>
      <c r="AL176" s="519"/>
      <c r="AM176" s="519"/>
      <c r="AN176" s="519"/>
      <c r="AO176" s="519"/>
      <c r="AP176" s="519"/>
      <c r="AQ176" s="519"/>
      <c r="AR176" s="519"/>
      <c r="AS176" s="519"/>
      <c r="AT176" s="519"/>
      <c r="AU176" s="519"/>
      <c r="AV176" s="519"/>
      <c r="AW176" s="519"/>
      <c r="AX176" s="519"/>
      <c r="AY176" s="519"/>
      <c r="AZ176" s="519"/>
      <c r="BA176" s="519"/>
      <c r="BB176" s="519"/>
      <c r="BC176" s="519"/>
      <c r="BD176" s="519"/>
      <c r="BE176" s="519"/>
      <c r="BF176" s="519"/>
      <c r="BG176" s="519"/>
      <c r="BH176" s="519"/>
      <c r="BI176" s="519"/>
      <c r="BJ176" s="519"/>
      <c r="BK176" s="519"/>
      <c r="BL176" s="519"/>
      <c r="BM176" s="519"/>
      <c r="BN176" s="519"/>
      <c r="BO176" s="519"/>
      <c r="BP176" s="519"/>
      <c r="BQ176" s="519"/>
      <c r="BR176" s="519"/>
      <c r="BS176" s="519"/>
      <c r="BT176" s="519"/>
      <c r="BU176" s="519"/>
      <c r="BV176" s="519"/>
      <c r="BW176" s="519"/>
      <c r="BX176" s="519"/>
      <c r="BY176" s="519"/>
      <c r="BZ176" s="519"/>
      <c r="CA176" s="519"/>
      <c r="CB176" s="519"/>
      <c r="CC176" s="519"/>
      <c r="CD176" s="519"/>
      <c r="CE176" s="519"/>
      <c r="CF176" s="519"/>
    </row>
    <row r="177" spans="1:84" ht="15" x14ac:dyDescent="0.2">
      <c r="A177" s="519"/>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c r="AA177" s="519"/>
      <c r="AB177" s="519"/>
      <c r="AC177" s="519"/>
      <c r="AD177" s="519"/>
      <c r="AE177" s="519"/>
      <c r="AF177" s="519"/>
      <c r="AG177" s="519"/>
      <c r="AH177" s="519"/>
      <c r="AI177" s="519"/>
      <c r="AJ177" s="519"/>
      <c r="AK177" s="519"/>
      <c r="AL177" s="519"/>
      <c r="AM177" s="519"/>
      <c r="AN177" s="519"/>
      <c r="AO177" s="519"/>
      <c r="AP177" s="519"/>
      <c r="AQ177" s="519"/>
      <c r="AR177" s="519"/>
      <c r="AS177" s="519"/>
      <c r="AT177" s="519"/>
      <c r="AU177" s="519"/>
      <c r="AV177" s="519"/>
      <c r="AW177" s="519"/>
      <c r="AX177" s="519"/>
      <c r="AY177" s="519"/>
      <c r="AZ177" s="519"/>
      <c r="BA177" s="519"/>
      <c r="BB177" s="519"/>
      <c r="BC177" s="519"/>
      <c r="BD177" s="519"/>
      <c r="BE177" s="519"/>
      <c r="BF177" s="519"/>
      <c r="BG177" s="519"/>
      <c r="BH177" s="519"/>
      <c r="BI177" s="519"/>
      <c r="BJ177" s="519"/>
      <c r="BK177" s="519"/>
      <c r="BL177" s="519"/>
      <c r="BM177" s="519"/>
      <c r="BN177" s="519"/>
      <c r="BO177" s="519"/>
      <c r="BP177" s="519"/>
      <c r="BQ177" s="519"/>
      <c r="BR177" s="519"/>
      <c r="BS177" s="519"/>
      <c r="BT177" s="519"/>
      <c r="BU177" s="519"/>
      <c r="BV177" s="519"/>
      <c r="BW177" s="519"/>
      <c r="BX177" s="519"/>
      <c r="BY177" s="519"/>
      <c r="BZ177" s="519"/>
      <c r="CA177" s="519"/>
      <c r="CB177" s="519"/>
      <c r="CC177" s="519"/>
      <c r="CD177" s="519"/>
      <c r="CE177" s="519"/>
      <c r="CF177" s="519"/>
    </row>
    <row r="178" spans="1:84" ht="15" x14ac:dyDescent="0.2">
      <c r="A178" s="519"/>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c r="AA178" s="519"/>
      <c r="AB178" s="519"/>
      <c r="AC178" s="519"/>
      <c r="AD178" s="519"/>
      <c r="AE178" s="519"/>
      <c r="AF178" s="519"/>
      <c r="AG178" s="519"/>
      <c r="AH178" s="519"/>
      <c r="AI178" s="519"/>
      <c r="AJ178" s="519"/>
      <c r="AK178" s="519"/>
      <c r="AL178" s="519"/>
      <c r="AM178" s="519"/>
      <c r="AN178" s="519"/>
      <c r="AO178" s="519"/>
      <c r="AP178" s="519"/>
      <c r="AQ178" s="519"/>
      <c r="AR178" s="519"/>
      <c r="AS178" s="519"/>
      <c r="AT178" s="519"/>
      <c r="AU178" s="519"/>
      <c r="AV178" s="519"/>
      <c r="AW178" s="519"/>
      <c r="AX178" s="519"/>
      <c r="AY178" s="519"/>
      <c r="AZ178" s="519"/>
      <c r="BA178" s="519"/>
      <c r="BB178" s="519"/>
      <c r="BC178" s="519"/>
      <c r="BD178" s="519"/>
      <c r="BE178" s="519"/>
      <c r="BF178" s="519"/>
      <c r="BG178" s="519"/>
      <c r="BH178" s="519"/>
      <c r="BI178" s="519"/>
      <c r="BJ178" s="519"/>
      <c r="BK178" s="519"/>
      <c r="BL178" s="519"/>
      <c r="BM178" s="519"/>
      <c r="BN178" s="519"/>
      <c r="BO178" s="519"/>
      <c r="BP178" s="519"/>
      <c r="BQ178" s="519"/>
      <c r="BR178" s="519"/>
      <c r="BS178" s="519"/>
      <c r="BT178" s="519"/>
      <c r="BU178" s="519"/>
      <c r="BV178" s="519"/>
      <c r="BW178" s="519"/>
      <c r="BX178" s="519"/>
      <c r="BY178" s="519"/>
      <c r="BZ178" s="519"/>
      <c r="CA178" s="519"/>
      <c r="CB178" s="519"/>
      <c r="CC178" s="519"/>
      <c r="CD178" s="519"/>
      <c r="CE178" s="519"/>
      <c r="CF178" s="519"/>
    </row>
    <row r="179" spans="1:84" ht="15" x14ac:dyDescent="0.2">
      <c r="A179" s="519"/>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c r="AA179" s="519"/>
      <c r="AB179" s="519"/>
      <c r="AC179" s="519"/>
      <c r="AD179" s="519"/>
      <c r="AE179" s="519"/>
      <c r="AF179" s="519"/>
      <c r="AG179" s="519"/>
      <c r="AH179" s="519"/>
      <c r="AI179" s="519"/>
      <c r="AJ179" s="519"/>
      <c r="AK179" s="519"/>
      <c r="AL179" s="519"/>
      <c r="AM179" s="519"/>
      <c r="AN179" s="519"/>
      <c r="AO179" s="519"/>
      <c r="AP179" s="519"/>
      <c r="AQ179" s="519"/>
      <c r="AR179" s="519"/>
      <c r="AS179" s="519"/>
      <c r="AT179" s="519"/>
      <c r="AU179" s="519"/>
      <c r="AV179" s="519"/>
      <c r="AW179" s="519"/>
      <c r="AX179" s="519"/>
      <c r="AY179" s="519"/>
      <c r="AZ179" s="519"/>
      <c r="BA179" s="519"/>
      <c r="BB179" s="519"/>
      <c r="BC179" s="519"/>
      <c r="BD179" s="519"/>
      <c r="BE179" s="519"/>
      <c r="BF179" s="519"/>
      <c r="BG179" s="519"/>
      <c r="BH179" s="519"/>
      <c r="BI179" s="519"/>
      <c r="BJ179" s="519"/>
      <c r="BK179" s="519"/>
      <c r="BL179" s="519"/>
      <c r="BM179" s="519"/>
      <c r="BN179" s="519"/>
      <c r="BO179" s="519"/>
      <c r="BP179" s="519"/>
      <c r="BQ179" s="519"/>
      <c r="BR179" s="519"/>
      <c r="BS179" s="519"/>
      <c r="BT179" s="519"/>
      <c r="BU179" s="519"/>
      <c r="BV179" s="519"/>
      <c r="BW179" s="519"/>
      <c r="BX179" s="519"/>
      <c r="BY179" s="519"/>
      <c r="BZ179" s="519"/>
      <c r="CA179" s="519"/>
      <c r="CB179" s="519"/>
      <c r="CC179" s="519"/>
      <c r="CD179" s="519"/>
      <c r="CE179" s="519"/>
      <c r="CF179" s="519"/>
    </row>
    <row r="180" spans="1:84" ht="15" x14ac:dyDescent="0.2">
      <c r="A180" s="519"/>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c r="AA180" s="519"/>
      <c r="AB180" s="519"/>
      <c r="AC180" s="519"/>
      <c r="AD180" s="519"/>
      <c r="AE180" s="519"/>
      <c r="AF180" s="519"/>
      <c r="AG180" s="519"/>
      <c r="AH180" s="519"/>
      <c r="AI180" s="519"/>
      <c r="AJ180" s="519"/>
      <c r="AK180" s="519"/>
      <c r="AL180" s="519"/>
      <c r="AM180" s="519"/>
      <c r="AN180" s="519"/>
      <c r="AO180" s="519"/>
      <c r="AP180" s="519"/>
      <c r="AQ180" s="519"/>
      <c r="AR180" s="519"/>
      <c r="AS180" s="519"/>
      <c r="AT180" s="519"/>
      <c r="AU180" s="519"/>
      <c r="AV180" s="519"/>
      <c r="AW180" s="519"/>
      <c r="AX180" s="519"/>
      <c r="AY180" s="519"/>
      <c r="AZ180" s="519"/>
      <c r="BA180" s="519"/>
      <c r="BB180" s="519"/>
      <c r="BC180" s="519"/>
      <c r="BD180" s="519"/>
      <c r="BE180" s="519"/>
      <c r="BF180" s="519"/>
      <c r="BG180" s="519"/>
      <c r="BH180" s="519"/>
      <c r="BI180" s="519"/>
      <c r="BJ180" s="519"/>
      <c r="BK180" s="519"/>
      <c r="BL180" s="519"/>
      <c r="BM180" s="519"/>
      <c r="BN180" s="519"/>
      <c r="BO180" s="519"/>
      <c r="BP180" s="519"/>
      <c r="BQ180" s="519"/>
      <c r="BR180" s="519"/>
      <c r="BS180" s="519"/>
      <c r="BT180" s="519"/>
      <c r="BU180" s="519"/>
      <c r="BV180" s="519"/>
      <c r="BW180" s="519"/>
      <c r="BX180" s="519"/>
      <c r="BY180" s="519"/>
      <c r="BZ180" s="519"/>
      <c r="CA180" s="519"/>
      <c r="CB180" s="519"/>
      <c r="CC180" s="519"/>
      <c r="CD180" s="519"/>
      <c r="CE180" s="519"/>
      <c r="CF180" s="519"/>
    </row>
    <row r="181" spans="1:84" ht="15" x14ac:dyDescent="0.2">
      <c r="A181" s="519"/>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519"/>
      <c r="AE181" s="519"/>
      <c r="AF181" s="519"/>
      <c r="AG181" s="519"/>
      <c r="AH181" s="519"/>
      <c r="AI181" s="519"/>
      <c r="AJ181" s="519"/>
      <c r="AK181" s="519"/>
      <c r="AL181" s="519"/>
      <c r="AM181" s="519"/>
      <c r="AN181" s="519"/>
      <c r="AO181" s="519"/>
      <c r="AP181" s="519"/>
      <c r="AQ181" s="519"/>
      <c r="AR181" s="519"/>
      <c r="AS181" s="519"/>
      <c r="AT181" s="519"/>
      <c r="AU181" s="519"/>
      <c r="AV181" s="519"/>
      <c r="AW181" s="519"/>
      <c r="AX181" s="519"/>
      <c r="AY181" s="519"/>
      <c r="AZ181" s="519"/>
      <c r="BA181" s="519"/>
      <c r="BB181" s="519"/>
      <c r="BC181" s="519"/>
      <c r="BD181" s="519"/>
      <c r="BE181" s="519"/>
      <c r="BF181" s="519"/>
      <c r="BG181" s="519"/>
      <c r="BH181" s="519"/>
      <c r="BI181" s="519"/>
      <c r="BJ181" s="519"/>
      <c r="BK181" s="519"/>
      <c r="BL181" s="519"/>
      <c r="BM181" s="519"/>
      <c r="BN181" s="519"/>
      <c r="BO181" s="519"/>
      <c r="BP181" s="519"/>
      <c r="BQ181" s="519"/>
      <c r="BR181" s="519"/>
      <c r="BS181" s="519"/>
      <c r="BT181" s="519"/>
      <c r="BU181" s="519"/>
      <c r="BV181" s="519"/>
      <c r="BW181" s="519"/>
      <c r="BX181" s="519"/>
      <c r="BY181" s="519"/>
      <c r="BZ181" s="519"/>
      <c r="CA181" s="519"/>
      <c r="CB181" s="519"/>
      <c r="CC181" s="519"/>
      <c r="CD181" s="519"/>
      <c r="CE181" s="519"/>
      <c r="CF181" s="519"/>
    </row>
    <row r="182" spans="1:84" ht="15" x14ac:dyDescent="0.2">
      <c r="A182" s="519"/>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c r="AA182" s="519"/>
      <c r="AB182" s="519"/>
      <c r="AC182" s="519"/>
      <c r="AD182" s="519"/>
      <c r="AE182" s="519"/>
      <c r="AF182" s="519"/>
      <c r="AG182" s="519"/>
      <c r="AH182" s="519"/>
      <c r="AI182" s="519"/>
      <c r="AJ182" s="519"/>
      <c r="AK182" s="519"/>
      <c r="AL182" s="519"/>
      <c r="AM182" s="519"/>
      <c r="AN182" s="519"/>
      <c r="AO182" s="519"/>
      <c r="AP182" s="519"/>
      <c r="AQ182" s="519"/>
      <c r="AR182" s="519"/>
      <c r="AS182" s="519"/>
      <c r="AT182" s="519"/>
      <c r="AU182" s="519"/>
      <c r="AV182" s="519"/>
      <c r="AW182" s="519"/>
      <c r="AX182" s="519"/>
      <c r="AY182" s="519"/>
      <c r="AZ182" s="519"/>
      <c r="BA182" s="519"/>
      <c r="BB182" s="519"/>
      <c r="BC182" s="519"/>
      <c r="BD182" s="519"/>
      <c r="BE182" s="519"/>
      <c r="BF182" s="519"/>
      <c r="BG182" s="519"/>
      <c r="BH182" s="519"/>
      <c r="BI182" s="519"/>
      <c r="BJ182" s="519"/>
      <c r="BK182" s="519"/>
      <c r="BL182" s="519"/>
      <c r="BM182" s="519"/>
      <c r="BN182" s="519"/>
      <c r="BO182" s="519"/>
      <c r="BP182" s="519"/>
      <c r="BQ182" s="519"/>
      <c r="BR182" s="519"/>
      <c r="BS182" s="519"/>
      <c r="BT182" s="519"/>
      <c r="BU182" s="519"/>
      <c r="BV182" s="519"/>
      <c r="BW182" s="519"/>
      <c r="BX182" s="519"/>
      <c r="BY182" s="519"/>
      <c r="BZ182" s="519"/>
      <c r="CA182" s="519"/>
      <c r="CB182" s="519"/>
      <c r="CC182" s="519"/>
      <c r="CD182" s="519"/>
      <c r="CE182" s="519"/>
      <c r="CF182" s="519"/>
    </row>
    <row r="183" spans="1:84" ht="15" x14ac:dyDescent="0.2">
      <c r="A183" s="519"/>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c r="AA183" s="519"/>
      <c r="AB183" s="519"/>
      <c r="AC183" s="519"/>
      <c r="AD183" s="519"/>
      <c r="AE183" s="519"/>
      <c r="AF183" s="519"/>
      <c r="AG183" s="519"/>
      <c r="AH183" s="519"/>
      <c r="AI183" s="519"/>
      <c r="AJ183" s="519"/>
      <c r="AK183" s="519"/>
      <c r="AL183" s="519"/>
      <c r="AM183" s="519"/>
      <c r="AN183" s="519"/>
      <c r="AO183" s="519"/>
      <c r="AP183" s="519"/>
      <c r="AQ183" s="519"/>
      <c r="AR183" s="519"/>
      <c r="AS183" s="519"/>
      <c r="AT183" s="519"/>
      <c r="AU183" s="519"/>
      <c r="AV183" s="519"/>
      <c r="AW183" s="519"/>
      <c r="AX183" s="519"/>
      <c r="AY183" s="519"/>
      <c r="AZ183" s="519"/>
      <c r="BA183" s="519"/>
      <c r="BB183" s="519"/>
      <c r="BC183" s="519"/>
      <c r="BD183" s="519"/>
      <c r="BE183" s="519"/>
      <c r="BF183" s="519"/>
      <c r="BG183" s="519"/>
      <c r="BH183" s="519"/>
      <c r="BI183" s="519"/>
      <c r="BJ183" s="519"/>
      <c r="BK183" s="519"/>
      <c r="BL183" s="519"/>
      <c r="BM183" s="519"/>
      <c r="BN183" s="519"/>
      <c r="BO183" s="519"/>
      <c r="BP183" s="519"/>
      <c r="BQ183" s="519"/>
      <c r="BR183" s="519"/>
      <c r="BS183" s="519"/>
      <c r="BT183" s="519"/>
      <c r="BU183" s="519"/>
      <c r="BV183" s="519"/>
      <c r="BW183" s="519"/>
      <c r="BX183" s="519"/>
      <c r="BY183" s="519"/>
      <c r="BZ183" s="519"/>
      <c r="CA183" s="519"/>
      <c r="CB183" s="519"/>
      <c r="CC183" s="519"/>
      <c r="CD183" s="519"/>
      <c r="CE183" s="519"/>
      <c r="CF183" s="519"/>
    </row>
    <row r="184" spans="1:84" ht="15" x14ac:dyDescent="0.2">
      <c r="A184" s="519"/>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c r="AA184" s="519"/>
      <c r="AB184" s="519"/>
      <c r="AC184" s="519"/>
      <c r="AD184" s="519"/>
      <c r="AE184" s="519"/>
      <c r="AF184" s="519"/>
      <c r="AG184" s="519"/>
      <c r="AH184" s="519"/>
      <c r="AI184" s="519"/>
      <c r="AJ184" s="519"/>
      <c r="AK184" s="519"/>
      <c r="AL184" s="519"/>
      <c r="AM184" s="519"/>
      <c r="AN184" s="519"/>
      <c r="AO184" s="519"/>
      <c r="AP184" s="519"/>
      <c r="AQ184" s="519"/>
      <c r="AR184" s="519"/>
      <c r="AS184" s="519"/>
      <c r="AT184" s="519"/>
      <c r="AU184" s="519"/>
      <c r="AV184" s="519"/>
      <c r="AW184" s="519"/>
      <c r="AX184" s="519"/>
      <c r="AY184" s="519"/>
      <c r="AZ184" s="519"/>
      <c r="BA184" s="519"/>
      <c r="BB184" s="519"/>
      <c r="BC184" s="519"/>
      <c r="BD184" s="519"/>
      <c r="BE184" s="519"/>
      <c r="BF184" s="519"/>
      <c r="BG184" s="519"/>
      <c r="BH184" s="519"/>
      <c r="BI184" s="519"/>
      <c r="BJ184" s="519"/>
      <c r="BK184" s="519"/>
      <c r="BL184" s="519"/>
      <c r="BM184" s="519"/>
      <c r="BN184" s="519"/>
      <c r="BO184" s="519"/>
      <c r="BP184" s="519"/>
      <c r="BQ184" s="519"/>
      <c r="BR184" s="519"/>
      <c r="BS184" s="519"/>
      <c r="BT184" s="519"/>
      <c r="BU184" s="519"/>
      <c r="BV184" s="519"/>
      <c r="BW184" s="519"/>
      <c r="BX184" s="519"/>
      <c r="BY184" s="519"/>
      <c r="BZ184" s="519"/>
      <c r="CA184" s="519"/>
      <c r="CB184" s="519"/>
      <c r="CC184" s="519"/>
      <c r="CD184" s="519"/>
      <c r="CE184" s="519"/>
      <c r="CF184" s="519"/>
    </row>
    <row r="185" spans="1:84" ht="15" x14ac:dyDescent="0.2">
      <c r="A185" s="519"/>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c r="AA185" s="519"/>
      <c r="AB185" s="519"/>
      <c r="AC185" s="519"/>
      <c r="AD185" s="519"/>
      <c r="AE185" s="519"/>
      <c r="AF185" s="519"/>
      <c r="AG185" s="519"/>
      <c r="AH185" s="519"/>
      <c r="AI185" s="519"/>
      <c r="AJ185" s="519"/>
      <c r="AK185" s="519"/>
      <c r="AL185" s="519"/>
      <c r="AM185" s="519"/>
      <c r="AN185" s="519"/>
      <c r="AO185" s="519"/>
      <c r="AP185" s="519"/>
      <c r="AQ185" s="519"/>
      <c r="AR185" s="519"/>
      <c r="AS185" s="519"/>
      <c r="AT185" s="519"/>
      <c r="AU185" s="519"/>
      <c r="AV185" s="519"/>
      <c r="AW185" s="519"/>
      <c r="AX185" s="519"/>
      <c r="AY185" s="519"/>
      <c r="AZ185" s="519"/>
      <c r="BA185" s="519"/>
      <c r="BB185" s="519"/>
      <c r="BC185" s="519"/>
      <c r="BD185" s="519"/>
      <c r="BE185" s="519"/>
      <c r="BF185" s="519"/>
      <c r="BG185" s="519"/>
      <c r="BH185" s="519"/>
      <c r="BI185" s="519"/>
      <c r="BJ185" s="519"/>
      <c r="BK185" s="519"/>
      <c r="BL185" s="519"/>
      <c r="BM185" s="519"/>
      <c r="BN185" s="519"/>
      <c r="BO185" s="519"/>
      <c r="BP185" s="519"/>
      <c r="BQ185" s="519"/>
      <c r="BR185" s="519"/>
      <c r="BS185" s="519"/>
      <c r="BT185" s="519"/>
      <c r="BU185" s="519"/>
      <c r="BV185" s="519"/>
      <c r="BW185" s="519"/>
      <c r="BX185" s="519"/>
      <c r="BY185" s="519"/>
      <c r="BZ185" s="519"/>
      <c r="CA185" s="519"/>
      <c r="CB185" s="519"/>
      <c r="CC185" s="519"/>
      <c r="CD185" s="519"/>
      <c r="CE185" s="519"/>
      <c r="CF185" s="519"/>
    </row>
    <row r="186" spans="1:84" ht="15" x14ac:dyDescent="0.2">
      <c r="A186" s="519"/>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c r="AA186" s="519"/>
      <c r="AB186" s="519"/>
      <c r="AC186" s="519"/>
      <c r="AD186" s="519"/>
      <c r="AE186" s="519"/>
      <c r="AF186" s="519"/>
      <c r="AG186" s="519"/>
      <c r="AH186" s="519"/>
      <c r="AI186" s="519"/>
      <c r="AJ186" s="519"/>
      <c r="AK186" s="519"/>
      <c r="AL186" s="519"/>
      <c r="AM186" s="519"/>
      <c r="AN186" s="519"/>
      <c r="AO186" s="519"/>
      <c r="AP186" s="519"/>
      <c r="AQ186" s="519"/>
      <c r="AR186" s="519"/>
      <c r="AS186" s="519"/>
      <c r="AT186" s="519"/>
      <c r="AU186" s="519"/>
      <c r="AV186" s="519"/>
      <c r="AW186" s="519"/>
      <c r="AX186" s="519"/>
      <c r="AY186" s="519"/>
      <c r="AZ186" s="519"/>
      <c r="BA186" s="519"/>
      <c r="BB186" s="519"/>
      <c r="BC186" s="519"/>
      <c r="BD186" s="519"/>
      <c r="BE186" s="519"/>
      <c r="BF186" s="519"/>
      <c r="BG186" s="519"/>
      <c r="BH186" s="519"/>
      <c r="BI186" s="519"/>
      <c r="BJ186" s="519"/>
      <c r="BK186" s="519"/>
      <c r="BL186" s="519"/>
      <c r="BM186" s="519"/>
      <c r="BN186" s="519"/>
      <c r="BO186" s="519"/>
      <c r="BP186" s="519"/>
      <c r="BQ186" s="519"/>
      <c r="BR186" s="519"/>
      <c r="BS186" s="519"/>
      <c r="BT186" s="519"/>
      <c r="BU186" s="519"/>
      <c r="BV186" s="519"/>
      <c r="BW186" s="519"/>
      <c r="BX186" s="519"/>
      <c r="BY186" s="519"/>
      <c r="BZ186" s="519"/>
      <c r="CA186" s="519"/>
      <c r="CB186" s="519"/>
      <c r="CC186" s="519"/>
      <c r="CD186" s="519"/>
      <c r="CE186" s="519"/>
      <c r="CF186" s="519"/>
    </row>
    <row r="187" spans="1:84" ht="15" x14ac:dyDescent="0.2">
      <c r="A187" s="519"/>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c r="AA187" s="519"/>
      <c r="AB187" s="519"/>
      <c r="AC187" s="519"/>
      <c r="AD187" s="519"/>
      <c r="AE187" s="519"/>
      <c r="AF187" s="519"/>
      <c r="AG187" s="519"/>
      <c r="AH187" s="519"/>
      <c r="AI187" s="519"/>
      <c r="AJ187" s="519"/>
      <c r="AK187" s="519"/>
      <c r="AL187" s="519"/>
      <c r="AM187" s="519"/>
      <c r="AN187" s="519"/>
      <c r="AO187" s="519"/>
      <c r="AP187" s="519"/>
      <c r="AQ187" s="519"/>
      <c r="AR187" s="519"/>
      <c r="AS187" s="519"/>
      <c r="AT187" s="519"/>
      <c r="AU187" s="519"/>
      <c r="AV187" s="519"/>
      <c r="AW187" s="519"/>
      <c r="AX187" s="519"/>
      <c r="AY187" s="519"/>
      <c r="AZ187" s="519"/>
      <c r="BA187" s="519"/>
      <c r="BB187" s="519"/>
      <c r="BC187" s="519"/>
      <c r="BD187" s="519"/>
      <c r="BE187" s="519"/>
      <c r="BF187" s="519"/>
      <c r="BG187" s="519"/>
      <c r="BH187" s="519"/>
      <c r="BI187" s="519"/>
      <c r="BJ187" s="519"/>
      <c r="BK187" s="519"/>
      <c r="BL187" s="519"/>
      <c r="BM187" s="519"/>
      <c r="BN187" s="519"/>
      <c r="BO187" s="519"/>
      <c r="BP187" s="519"/>
      <c r="BQ187" s="519"/>
      <c r="BR187" s="519"/>
      <c r="BS187" s="519"/>
      <c r="BT187" s="519"/>
      <c r="BU187" s="519"/>
      <c r="BV187" s="519"/>
      <c r="BW187" s="519"/>
      <c r="BX187" s="519"/>
      <c r="BY187" s="519"/>
      <c r="BZ187" s="519"/>
      <c r="CA187" s="519"/>
      <c r="CB187" s="519"/>
      <c r="CC187" s="519"/>
      <c r="CD187" s="519"/>
      <c r="CE187" s="519"/>
      <c r="CF187" s="519"/>
    </row>
    <row r="188" spans="1:84" ht="15" x14ac:dyDescent="0.2">
      <c r="A188" s="519"/>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c r="AA188" s="519"/>
      <c r="AB188" s="519"/>
      <c r="AC188" s="519"/>
      <c r="AD188" s="519"/>
      <c r="AE188" s="519"/>
      <c r="AF188" s="519"/>
      <c r="AG188" s="519"/>
      <c r="AH188" s="519"/>
      <c r="AI188" s="519"/>
      <c r="AJ188" s="519"/>
      <c r="AK188" s="519"/>
      <c r="AL188" s="519"/>
      <c r="AM188" s="519"/>
      <c r="AN188" s="519"/>
      <c r="AO188" s="519"/>
      <c r="AP188" s="519"/>
      <c r="AQ188" s="519"/>
      <c r="AR188" s="519"/>
      <c r="AS188" s="519"/>
      <c r="AT188" s="519"/>
      <c r="AU188" s="519"/>
      <c r="AV188" s="519"/>
      <c r="AW188" s="519"/>
      <c r="AX188" s="519"/>
      <c r="AY188" s="519"/>
      <c r="AZ188" s="519"/>
      <c r="BA188" s="519"/>
      <c r="BB188" s="519"/>
      <c r="BC188" s="519"/>
      <c r="BD188" s="519"/>
      <c r="BE188" s="519"/>
      <c r="BF188" s="519"/>
      <c r="BG188" s="519"/>
      <c r="BH188" s="519"/>
      <c r="BI188" s="519"/>
      <c r="BJ188" s="519"/>
      <c r="BK188" s="519"/>
      <c r="BL188" s="519"/>
      <c r="BM188" s="519"/>
      <c r="BN188" s="519"/>
      <c r="BO188" s="519"/>
      <c r="BP188" s="519"/>
      <c r="BQ188" s="519"/>
      <c r="BR188" s="519"/>
      <c r="BS188" s="519"/>
      <c r="BT188" s="519"/>
      <c r="BU188" s="519"/>
      <c r="BV188" s="519"/>
      <c r="BW188" s="519"/>
      <c r="BX188" s="519"/>
      <c r="BY188" s="519"/>
      <c r="BZ188" s="519"/>
      <c r="CA188" s="519"/>
      <c r="CB188" s="519"/>
      <c r="CC188" s="519"/>
      <c r="CD188" s="519"/>
      <c r="CE188" s="519"/>
      <c r="CF188" s="519"/>
    </row>
    <row r="189" spans="1:84" ht="15" x14ac:dyDescent="0.2">
      <c r="A189" s="519"/>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c r="AA189" s="519"/>
      <c r="AB189" s="519"/>
      <c r="AC189" s="519"/>
      <c r="AD189" s="519"/>
      <c r="AE189" s="519"/>
      <c r="AF189" s="519"/>
      <c r="AG189" s="519"/>
      <c r="AH189" s="519"/>
      <c r="AI189" s="519"/>
      <c r="AJ189" s="519"/>
      <c r="AK189" s="519"/>
      <c r="AL189" s="519"/>
      <c r="AM189" s="519"/>
      <c r="AN189" s="519"/>
      <c r="AO189" s="519"/>
      <c r="AP189" s="519"/>
      <c r="AQ189" s="519"/>
      <c r="AR189" s="519"/>
      <c r="AS189" s="519"/>
      <c r="AT189" s="519"/>
      <c r="AU189" s="519"/>
      <c r="AV189" s="519"/>
      <c r="AW189" s="519"/>
      <c r="AX189" s="519"/>
      <c r="AY189" s="519"/>
      <c r="AZ189" s="519"/>
      <c r="BA189" s="519"/>
      <c r="BB189" s="519"/>
      <c r="BC189" s="519"/>
      <c r="BD189" s="519"/>
      <c r="BE189" s="519"/>
      <c r="BF189" s="519"/>
      <c r="BG189" s="519"/>
      <c r="BH189" s="519"/>
      <c r="BI189" s="519"/>
      <c r="BJ189" s="519"/>
      <c r="BK189" s="519"/>
      <c r="BL189" s="519"/>
      <c r="BM189" s="519"/>
      <c r="BN189" s="519"/>
      <c r="BO189" s="519"/>
      <c r="BP189" s="519"/>
      <c r="BQ189" s="519"/>
      <c r="BR189" s="519"/>
      <c r="BS189" s="519"/>
      <c r="BT189" s="519"/>
      <c r="BU189" s="519"/>
      <c r="BV189" s="519"/>
      <c r="BW189" s="519"/>
      <c r="BX189" s="519"/>
      <c r="BY189" s="519"/>
      <c r="BZ189" s="519"/>
      <c r="CA189" s="519"/>
      <c r="CB189" s="519"/>
      <c r="CC189" s="519"/>
      <c r="CD189" s="519"/>
      <c r="CE189" s="519"/>
      <c r="CF189" s="519"/>
    </row>
    <row r="190" spans="1:84" ht="15" x14ac:dyDescent="0.2">
      <c r="A190" s="519"/>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519"/>
      <c r="AE190" s="519"/>
      <c r="AF190" s="519"/>
      <c r="AG190" s="519"/>
      <c r="AH190" s="519"/>
      <c r="AI190" s="519"/>
      <c r="AJ190" s="519"/>
      <c r="AK190" s="519"/>
      <c r="AL190" s="519"/>
      <c r="AM190" s="519"/>
      <c r="AN190" s="519"/>
      <c r="AO190" s="519"/>
      <c r="AP190" s="519"/>
      <c r="AQ190" s="519"/>
      <c r="AR190" s="519"/>
      <c r="AS190" s="519"/>
      <c r="AT190" s="519"/>
      <c r="AU190" s="519"/>
      <c r="AV190" s="519"/>
      <c r="AW190" s="519"/>
      <c r="AX190" s="519"/>
      <c r="AY190" s="519"/>
      <c r="AZ190" s="519"/>
      <c r="BA190" s="519"/>
      <c r="BB190" s="519"/>
      <c r="BC190" s="519"/>
      <c r="BD190" s="519"/>
      <c r="BE190" s="519"/>
      <c r="BF190" s="519"/>
      <c r="BG190" s="519"/>
      <c r="BH190" s="519"/>
      <c r="BI190" s="519"/>
      <c r="BJ190" s="519"/>
      <c r="BK190" s="519"/>
      <c r="BL190" s="519"/>
      <c r="BM190" s="519"/>
      <c r="BN190" s="519"/>
      <c r="BO190" s="519"/>
      <c r="BP190" s="519"/>
      <c r="BQ190" s="519"/>
      <c r="BR190" s="519"/>
      <c r="BS190" s="519"/>
      <c r="BT190" s="519"/>
      <c r="BU190" s="519"/>
      <c r="BV190" s="519"/>
      <c r="BW190" s="519"/>
      <c r="BX190" s="519"/>
      <c r="BY190" s="519"/>
      <c r="BZ190" s="519"/>
      <c r="CA190" s="519"/>
      <c r="CB190" s="519"/>
      <c r="CC190" s="519"/>
      <c r="CD190" s="519"/>
      <c r="CE190" s="519"/>
      <c r="CF190" s="519"/>
    </row>
    <row r="191" spans="1:84" ht="15" x14ac:dyDescent="0.2">
      <c r="A191" s="519"/>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519"/>
      <c r="AO191" s="519"/>
      <c r="AP191" s="519"/>
      <c r="AQ191" s="519"/>
      <c r="AR191" s="519"/>
      <c r="AS191" s="519"/>
      <c r="AT191" s="519"/>
      <c r="AU191" s="519"/>
      <c r="AV191" s="519"/>
      <c r="AW191" s="519"/>
      <c r="AX191" s="519"/>
      <c r="AY191" s="519"/>
      <c r="AZ191" s="519"/>
      <c r="BA191" s="519"/>
      <c r="BB191" s="519"/>
      <c r="BC191" s="519"/>
      <c r="BD191" s="519"/>
      <c r="BE191" s="519"/>
      <c r="BF191" s="519"/>
      <c r="BG191" s="519"/>
      <c r="BH191" s="519"/>
      <c r="BI191" s="519"/>
      <c r="BJ191" s="519"/>
      <c r="BK191" s="519"/>
      <c r="BL191" s="519"/>
      <c r="BM191" s="519"/>
      <c r="BN191" s="519"/>
      <c r="BO191" s="519"/>
      <c r="BP191" s="519"/>
      <c r="BQ191" s="519"/>
      <c r="BR191" s="519"/>
      <c r="BS191" s="519"/>
      <c r="BT191" s="519"/>
      <c r="BU191" s="519"/>
      <c r="BV191" s="519"/>
      <c r="BW191" s="519"/>
      <c r="BX191" s="519"/>
      <c r="BY191" s="519"/>
      <c r="BZ191" s="519"/>
      <c r="CA191" s="519"/>
      <c r="CB191" s="519"/>
      <c r="CC191" s="519"/>
      <c r="CD191" s="519"/>
      <c r="CE191" s="519"/>
      <c r="CF191" s="519"/>
    </row>
    <row r="192" spans="1:84" ht="15" x14ac:dyDescent="0.2">
      <c r="A192" s="519"/>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c r="AA192" s="519"/>
      <c r="AB192" s="519"/>
      <c r="AC192" s="519"/>
      <c r="AD192" s="519"/>
      <c r="AE192" s="519"/>
      <c r="AF192" s="519"/>
      <c r="AG192" s="519"/>
      <c r="AH192" s="519"/>
      <c r="AI192" s="519"/>
      <c r="AJ192" s="519"/>
      <c r="AK192" s="519"/>
      <c r="AL192" s="519"/>
      <c r="AM192" s="519"/>
      <c r="AN192" s="519"/>
      <c r="AO192" s="519"/>
      <c r="AP192" s="519"/>
      <c r="AQ192" s="519"/>
      <c r="AR192" s="519"/>
      <c r="AS192" s="519"/>
      <c r="AT192" s="519"/>
      <c r="AU192" s="519"/>
      <c r="AV192" s="519"/>
      <c r="AW192" s="519"/>
      <c r="AX192" s="519"/>
      <c r="AY192" s="519"/>
      <c r="AZ192" s="519"/>
      <c r="BA192" s="519"/>
      <c r="BB192" s="519"/>
      <c r="BC192" s="519"/>
      <c r="BD192" s="519"/>
      <c r="BE192" s="519"/>
      <c r="BF192" s="519"/>
      <c r="BG192" s="519"/>
      <c r="BH192" s="519"/>
      <c r="BI192" s="519"/>
      <c r="BJ192" s="519"/>
      <c r="BK192" s="519"/>
      <c r="BL192" s="519"/>
      <c r="BM192" s="519"/>
      <c r="BN192" s="519"/>
      <c r="BO192" s="519"/>
      <c r="BP192" s="519"/>
      <c r="BQ192" s="519"/>
      <c r="BR192" s="519"/>
      <c r="BS192" s="519"/>
      <c r="BT192" s="519"/>
      <c r="BU192" s="519"/>
      <c r="BV192" s="519"/>
      <c r="BW192" s="519"/>
      <c r="BX192" s="519"/>
      <c r="BY192" s="519"/>
      <c r="BZ192" s="519"/>
      <c r="CA192" s="519"/>
      <c r="CB192" s="519"/>
      <c r="CC192" s="519"/>
      <c r="CD192" s="519"/>
      <c r="CE192" s="519"/>
      <c r="CF192" s="519"/>
    </row>
    <row r="193" spans="1:84" ht="15" x14ac:dyDescent="0.2">
      <c r="A193" s="519"/>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c r="AA193" s="519"/>
      <c r="AB193" s="519"/>
      <c r="AC193" s="519"/>
      <c r="AD193" s="519"/>
      <c r="AE193" s="519"/>
      <c r="AF193" s="519"/>
      <c r="AG193" s="519"/>
      <c r="AH193" s="519"/>
      <c r="AI193" s="519"/>
      <c r="AJ193" s="519"/>
      <c r="AK193" s="519"/>
      <c r="AL193" s="519"/>
      <c r="AM193" s="519"/>
      <c r="AN193" s="519"/>
      <c r="AO193" s="519"/>
      <c r="AP193" s="519"/>
      <c r="AQ193" s="519"/>
      <c r="AR193" s="519"/>
      <c r="AS193" s="519"/>
      <c r="AT193" s="519"/>
      <c r="AU193" s="519"/>
      <c r="AV193" s="519"/>
      <c r="AW193" s="519"/>
      <c r="AX193" s="519"/>
      <c r="AY193" s="519"/>
      <c r="AZ193" s="519"/>
      <c r="BA193" s="519"/>
      <c r="BB193" s="519"/>
      <c r="BC193" s="519"/>
      <c r="BD193" s="519"/>
      <c r="BE193" s="519"/>
      <c r="BF193" s="519"/>
      <c r="BG193" s="519"/>
      <c r="BH193" s="519"/>
      <c r="BI193" s="519"/>
      <c r="BJ193" s="519"/>
      <c r="BK193" s="519"/>
      <c r="BL193" s="519"/>
      <c r="BM193" s="519"/>
      <c r="BN193" s="519"/>
      <c r="BO193" s="519"/>
      <c r="BP193" s="519"/>
      <c r="BQ193" s="519"/>
      <c r="BR193" s="519"/>
      <c r="BS193" s="519"/>
      <c r="BT193" s="519"/>
      <c r="BU193" s="519"/>
      <c r="BV193" s="519"/>
      <c r="BW193" s="519"/>
      <c r="BX193" s="519"/>
      <c r="BY193" s="519"/>
      <c r="BZ193" s="519"/>
      <c r="CA193" s="519"/>
      <c r="CB193" s="519"/>
      <c r="CC193" s="519"/>
      <c r="CD193" s="519"/>
      <c r="CE193" s="519"/>
      <c r="CF193" s="519"/>
    </row>
    <row r="194" spans="1:84" ht="15" x14ac:dyDescent="0.2">
      <c r="A194" s="519"/>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c r="AA194" s="519"/>
      <c r="AB194" s="519"/>
      <c r="AC194" s="519"/>
      <c r="AD194" s="519"/>
      <c r="AE194" s="519"/>
      <c r="AF194" s="519"/>
      <c r="AG194" s="519"/>
      <c r="AH194" s="519"/>
      <c r="AI194" s="519"/>
      <c r="AJ194" s="519"/>
      <c r="AK194" s="519"/>
      <c r="AL194" s="519"/>
      <c r="AM194" s="519"/>
      <c r="AN194" s="519"/>
      <c r="AO194" s="519"/>
      <c r="AP194" s="519"/>
      <c r="AQ194" s="519"/>
      <c r="AR194" s="519"/>
      <c r="AS194" s="519"/>
      <c r="AT194" s="519"/>
      <c r="AU194" s="519"/>
      <c r="AV194" s="519"/>
      <c r="AW194" s="519"/>
      <c r="AX194" s="519"/>
      <c r="AY194" s="519"/>
      <c r="AZ194" s="519"/>
      <c r="BA194" s="519"/>
      <c r="BB194" s="519"/>
      <c r="BC194" s="519"/>
      <c r="BD194" s="519"/>
      <c r="BE194" s="519"/>
      <c r="BF194" s="519"/>
      <c r="BG194" s="519"/>
      <c r="BH194" s="519"/>
      <c r="BI194" s="519"/>
      <c r="BJ194" s="519"/>
      <c r="BK194" s="519"/>
      <c r="BL194" s="519"/>
      <c r="BM194" s="519"/>
      <c r="BN194" s="519"/>
      <c r="BO194" s="519"/>
      <c r="BP194" s="519"/>
      <c r="BQ194" s="519"/>
      <c r="BR194" s="519"/>
      <c r="BS194" s="519"/>
      <c r="BT194" s="519"/>
      <c r="BU194" s="519"/>
      <c r="BV194" s="519"/>
      <c r="BW194" s="519"/>
      <c r="BX194" s="519"/>
      <c r="BY194" s="519"/>
      <c r="BZ194" s="519"/>
      <c r="CA194" s="519"/>
      <c r="CB194" s="519"/>
      <c r="CC194" s="519"/>
      <c r="CD194" s="519"/>
      <c r="CE194" s="519"/>
      <c r="CF194" s="519"/>
    </row>
    <row r="195" spans="1:84" ht="15" x14ac:dyDescent="0.2">
      <c r="A195" s="519"/>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c r="AA195" s="519"/>
      <c r="AB195" s="519"/>
      <c r="AC195" s="519"/>
      <c r="AD195" s="519"/>
      <c r="AE195" s="519"/>
      <c r="AF195" s="519"/>
      <c r="AG195" s="519"/>
      <c r="AH195" s="519"/>
      <c r="AI195" s="519"/>
      <c r="AJ195" s="519"/>
      <c r="AK195" s="519"/>
      <c r="AL195" s="519"/>
      <c r="AM195" s="519"/>
      <c r="AN195" s="519"/>
      <c r="AO195" s="519"/>
      <c r="AP195" s="519"/>
      <c r="AQ195" s="519"/>
      <c r="AR195" s="519"/>
      <c r="AS195" s="519"/>
      <c r="AT195" s="519"/>
      <c r="AU195" s="519"/>
      <c r="AV195" s="519"/>
      <c r="AW195" s="519"/>
      <c r="AX195" s="519"/>
      <c r="AY195" s="519"/>
      <c r="AZ195" s="519"/>
      <c r="BA195" s="519"/>
      <c r="BB195" s="519"/>
      <c r="BC195" s="519"/>
      <c r="BD195" s="519"/>
      <c r="BE195" s="519"/>
      <c r="BF195" s="519"/>
      <c r="BG195" s="519"/>
      <c r="BH195" s="519"/>
      <c r="BI195" s="519"/>
      <c r="BJ195" s="519"/>
      <c r="BK195" s="519"/>
      <c r="BL195" s="519"/>
      <c r="BM195" s="519"/>
      <c r="BN195" s="519"/>
      <c r="BO195" s="519"/>
      <c r="BP195" s="519"/>
      <c r="BQ195" s="519"/>
      <c r="BR195" s="519"/>
      <c r="BS195" s="519"/>
      <c r="BT195" s="519"/>
      <c r="BU195" s="519"/>
      <c r="BV195" s="519"/>
      <c r="BW195" s="519"/>
      <c r="BX195" s="519"/>
      <c r="BY195" s="519"/>
      <c r="BZ195" s="519"/>
      <c r="CA195" s="519"/>
      <c r="CB195" s="519"/>
      <c r="CC195" s="519"/>
      <c r="CD195" s="519"/>
      <c r="CE195" s="519"/>
      <c r="CF195" s="519"/>
    </row>
    <row r="196" spans="1:84" ht="15" x14ac:dyDescent="0.2">
      <c r="A196" s="519"/>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519"/>
      <c r="AF196" s="519"/>
      <c r="AG196" s="519"/>
      <c r="AH196" s="519"/>
      <c r="AI196" s="519"/>
      <c r="AJ196" s="519"/>
      <c r="AK196" s="519"/>
      <c r="AL196" s="519"/>
      <c r="AM196" s="519"/>
      <c r="AN196" s="519"/>
      <c r="AO196" s="519"/>
      <c r="AP196" s="519"/>
      <c r="AQ196" s="519"/>
      <c r="AR196" s="519"/>
      <c r="AS196" s="519"/>
      <c r="AT196" s="519"/>
      <c r="AU196" s="519"/>
      <c r="AV196" s="519"/>
      <c r="AW196" s="519"/>
      <c r="AX196" s="519"/>
      <c r="AY196" s="519"/>
      <c r="AZ196" s="519"/>
      <c r="BA196" s="519"/>
      <c r="BB196" s="519"/>
      <c r="BC196" s="519"/>
      <c r="BD196" s="519"/>
      <c r="BE196" s="519"/>
      <c r="BF196" s="519"/>
      <c r="BG196" s="519"/>
      <c r="BH196" s="519"/>
      <c r="BI196" s="519"/>
      <c r="BJ196" s="519"/>
      <c r="BK196" s="519"/>
      <c r="BL196" s="519"/>
      <c r="BM196" s="519"/>
      <c r="BN196" s="519"/>
      <c r="BO196" s="519"/>
      <c r="BP196" s="519"/>
      <c r="BQ196" s="519"/>
      <c r="BR196" s="519"/>
      <c r="BS196" s="519"/>
      <c r="BT196" s="519"/>
      <c r="BU196" s="519"/>
      <c r="BV196" s="519"/>
      <c r="BW196" s="519"/>
      <c r="BX196" s="519"/>
      <c r="BY196" s="519"/>
      <c r="BZ196" s="519"/>
      <c r="CA196" s="519"/>
      <c r="CB196" s="519"/>
      <c r="CC196" s="519"/>
      <c r="CD196" s="519"/>
      <c r="CE196" s="519"/>
      <c r="CF196" s="519"/>
    </row>
    <row r="197" spans="1:84" ht="15" x14ac:dyDescent="0.2">
      <c r="A197" s="519"/>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c r="AA197" s="519"/>
      <c r="AB197" s="519"/>
      <c r="AC197" s="519"/>
      <c r="AD197" s="519"/>
      <c r="AE197" s="519"/>
      <c r="AF197" s="519"/>
      <c r="AG197" s="519"/>
      <c r="AH197" s="519"/>
      <c r="AI197" s="519"/>
      <c r="AJ197" s="519"/>
      <c r="AK197" s="519"/>
      <c r="AL197" s="519"/>
      <c r="AM197" s="519"/>
      <c r="AN197" s="519"/>
      <c r="AO197" s="519"/>
      <c r="AP197" s="519"/>
      <c r="AQ197" s="519"/>
      <c r="AR197" s="519"/>
      <c r="AS197" s="519"/>
      <c r="AT197" s="519"/>
      <c r="AU197" s="519"/>
      <c r="AV197" s="519"/>
      <c r="AW197" s="519"/>
      <c r="AX197" s="519"/>
      <c r="AY197" s="519"/>
      <c r="AZ197" s="519"/>
      <c r="BA197" s="519"/>
      <c r="BB197" s="519"/>
      <c r="BC197" s="519"/>
      <c r="BD197" s="519"/>
      <c r="BE197" s="519"/>
      <c r="BF197" s="519"/>
      <c r="BG197" s="519"/>
      <c r="BH197" s="519"/>
      <c r="BI197" s="519"/>
      <c r="BJ197" s="519"/>
      <c r="BK197" s="519"/>
      <c r="BL197" s="519"/>
      <c r="BM197" s="519"/>
      <c r="BN197" s="519"/>
      <c r="BO197" s="519"/>
      <c r="BP197" s="519"/>
      <c r="BQ197" s="519"/>
      <c r="BR197" s="519"/>
      <c r="BS197" s="519"/>
      <c r="BT197" s="519"/>
      <c r="BU197" s="519"/>
      <c r="BV197" s="519"/>
      <c r="BW197" s="519"/>
      <c r="BX197" s="519"/>
      <c r="BY197" s="519"/>
      <c r="BZ197" s="519"/>
      <c r="CA197" s="519"/>
      <c r="CB197" s="519"/>
      <c r="CC197" s="519"/>
      <c r="CD197" s="519"/>
      <c r="CE197" s="519"/>
      <c r="CF197" s="519"/>
    </row>
    <row r="198" spans="1:84" ht="15" x14ac:dyDescent="0.2">
      <c r="A198" s="519"/>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c r="AA198" s="519"/>
      <c r="AB198" s="519"/>
      <c r="AC198" s="519"/>
      <c r="AD198" s="519"/>
      <c r="AE198" s="519"/>
      <c r="AF198" s="519"/>
      <c r="AG198" s="519"/>
      <c r="AH198" s="519"/>
      <c r="AI198" s="519"/>
      <c r="AJ198" s="519"/>
      <c r="AK198" s="519"/>
      <c r="AL198" s="519"/>
      <c r="AM198" s="519"/>
      <c r="AN198" s="519"/>
      <c r="AO198" s="519"/>
      <c r="AP198" s="519"/>
      <c r="AQ198" s="519"/>
      <c r="AR198" s="519"/>
      <c r="AS198" s="519"/>
      <c r="AT198" s="519"/>
      <c r="AU198" s="519"/>
      <c r="AV198" s="519"/>
      <c r="AW198" s="519"/>
      <c r="AX198" s="519"/>
      <c r="AY198" s="519"/>
      <c r="AZ198" s="519"/>
      <c r="BA198" s="519"/>
      <c r="BB198" s="519"/>
      <c r="BC198" s="519"/>
      <c r="BD198" s="519"/>
      <c r="BE198" s="519"/>
      <c r="BF198" s="519"/>
      <c r="BG198" s="519"/>
      <c r="BH198" s="519"/>
      <c r="BI198" s="519"/>
      <c r="BJ198" s="519"/>
      <c r="BK198" s="519"/>
      <c r="BL198" s="519"/>
      <c r="BM198" s="519"/>
      <c r="BN198" s="519"/>
      <c r="BO198" s="519"/>
      <c r="BP198" s="519"/>
      <c r="BQ198" s="519"/>
      <c r="BR198" s="519"/>
      <c r="BS198" s="519"/>
      <c r="BT198" s="519"/>
      <c r="BU198" s="519"/>
      <c r="BV198" s="519"/>
      <c r="BW198" s="519"/>
      <c r="BX198" s="519"/>
      <c r="BY198" s="519"/>
      <c r="BZ198" s="519"/>
      <c r="CA198" s="519"/>
      <c r="CB198" s="519"/>
      <c r="CC198" s="519"/>
      <c r="CD198" s="519"/>
      <c r="CE198" s="519"/>
      <c r="CF198" s="519"/>
    </row>
    <row r="199" spans="1:84" ht="15" x14ac:dyDescent="0.2">
      <c r="A199" s="519"/>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c r="AA199" s="519"/>
      <c r="AB199" s="519"/>
      <c r="AC199" s="519"/>
      <c r="AD199" s="519"/>
      <c r="AE199" s="519"/>
      <c r="AF199" s="519"/>
      <c r="AG199" s="519"/>
      <c r="AH199" s="519"/>
      <c r="AI199" s="519"/>
      <c r="AJ199" s="519"/>
      <c r="AK199" s="519"/>
      <c r="AL199" s="519"/>
      <c r="AM199" s="519"/>
      <c r="AN199" s="519"/>
      <c r="AO199" s="519"/>
      <c r="AP199" s="519"/>
      <c r="AQ199" s="519"/>
      <c r="AR199" s="519"/>
      <c r="AS199" s="519"/>
      <c r="AT199" s="519"/>
      <c r="AU199" s="519"/>
      <c r="AV199" s="519"/>
      <c r="AW199" s="519"/>
      <c r="AX199" s="519"/>
      <c r="AY199" s="519"/>
      <c r="AZ199" s="519"/>
      <c r="BA199" s="519"/>
      <c r="BB199" s="519"/>
      <c r="BC199" s="519"/>
      <c r="BD199" s="519"/>
      <c r="BE199" s="519"/>
      <c r="BF199" s="519"/>
      <c r="BG199" s="519"/>
      <c r="BH199" s="519"/>
      <c r="BI199" s="519"/>
      <c r="BJ199" s="519"/>
      <c r="BK199" s="519"/>
      <c r="BL199" s="519"/>
      <c r="BM199" s="519"/>
      <c r="BN199" s="519"/>
      <c r="BO199" s="519"/>
      <c r="BP199" s="519"/>
      <c r="BQ199" s="519"/>
      <c r="BR199" s="519"/>
      <c r="BS199" s="519"/>
      <c r="BT199" s="519"/>
      <c r="BU199" s="519"/>
      <c r="BV199" s="519"/>
      <c r="BW199" s="519"/>
      <c r="BX199" s="519"/>
      <c r="BY199" s="519"/>
      <c r="BZ199" s="519"/>
      <c r="CA199" s="519"/>
      <c r="CB199" s="519"/>
      <c r="CC199" s="519"/>
      <c r="CD199" s="519"/>
      <c r="CE199" s="519"/>
      <c r="CF199" s="519"/>
    </row>
    <row r="200" spans="1:84" ht="15" x14ac:dyDescent="0.2">
      <c r="A200" s="519"/>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c r="AA200" s="519"/>
      <c r="AB200" s="519"/>
      <c r="AC200" s="519"/>
      <c r="AD200" s="519"/>
      <c r="AE200" s="519"/>
      <c r="AF200" s="519"/>
      <c r="AG200" s="519"/>
      <c r="AH200" s="519"/>
      <c r="AI200" s="519"/>
      <c r="AJ200" s="519"/>
      <c r="AK200" s="519"/>
      <c r="AL200" s="519"/>
      <c r="AM200" s="519"/>
      <c r="AN200" s="519"/>
      <c r="AO200" s="519"/>
      <c r="AP200" s="519"/>
      <c r="AQ200" s="519"/>
      <c r="AR200" s="519"/>
      <c r="AS200" s="519"/>
      <c r="AT200" s="519"/>
      <c r="AU200" s="519"/>
      <c r="AV200" s="519"/>
      <c r="AW200" s="519"/>
      <c r="AX200" s="519"/>
      <c r="AY200" s="519"/>
      <c r="AZ200" s="519"/>
      <c r="BA200" s="519"/>
      <c r="BB200" s="519"/>
      <c r="BC200" s="519"/>
      <c r="BD200" s="519"/>
      <c r="BE200" s="519"/>
      <c r="BF200" s="519"/>
      <c r="BG200" s="519"/>
      <c r="BH200" s="519"/>
      <c r="BI200" s="519"/>
      <c r="BJ200" s="519"/>
      <c r="BK200" s="519"/>
      <c r="BL200" s="519"/>
      <c r="BM200" s="519"/>
      <c r="BN200" s="519"/>
      <c r="BO200" s="519"/>
      <c r="BP200" s="519"/>
      <c r="BQ200" s="519"/>
      <c r="BR200" s="519"/>
      <c r="BS200" s="519"/>
      <c r="BT200" s="519"/>
      <c r="BU200" s="519"/>
      <c r="BV200" s="519"/>
      <c r="BW200" s="519"/>
      <c r="BX200" s="519"/>
      <c r="BY200" s="519"/>
      <c r="BZ200" s="519"/>
      <c r="CA200" s="519"/>
      <c r="CB200" s="519"/>
      <c r="CC200" s="519"/>
      <c r="CD200" s="519"/>
      <c r="CE200" s="519"/>
      <c r="CF200" s="519"/>
    </row>
    <row r="201" spans="1:84" ht="15" x14ac:dyDescent="0.2">
      <c r="A201" s="519"/>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c r="AA201" s="519"/>
      <c r="AB201" s="519"/>
      <c r="AC201" s="519"/>
      <c r="AD201" s="519"/>
      <c r="AE201" s="519"/>
      <c r="AF201" s="519"/>
      <c r="AG201" s="519"/>
      <c r="AH201" s="519"/>
      <c r="AI201" s="519"/>
      <c r="AJ201" s="519"/>
      <c r="AK201" s="519"/>
      <c r="AL201" s="519"/>
      <c r="AM201" s="519"/>
      <c r="AN201" s="519"/>
      <c r="AO201" s="519"/>
      <c r="AP201" s="519"/>
      <c r="AQ201" s="519"/>
      <c r="AR201" s="519"/>
      <c r="AS201" s="519"/>
      <c r="AT201" s="519"/>
      <c r="AU201" s="519"/>
      <c r="AV201" s="519"/>
      <c r="AW201" s="519"/>
      <c r="AX201" s="519"/>
      <c r="AY201" s="519"/>
      <c r="AZ201" s="519"/>
      <c r="BA201" s="519"/>
      <c r="BB201" s="519"/>
      <c r="BC201" s="519"/>
      <c r="BD201" s="519"/>
      <c r="BE201" s="519"/>
      <c r="BF201" s="519"/>
      <c r="BG201" s="519"/>
      <c r="BH201" s="519"/>
      <c r="BI201" s="519"/>
      <c r="BJ201" s="519"/>
      <c r="BK201" s="519"/>
      <c r="BL201" s="519"/>
      <c r="BM201" s="519"/>
      <c r="BN201" s="519"/>
      <c r="BO201" s="519"/>
      <c r="BP201" s="519"/>
      <c r="BQ201" s="519"/>
      <c r="BR201" s="519"/>
      <c r="BS201" s="519"/>
      <c r="BT201" s="519"/>
      <c r="BU201" s="519"/>
      <c r="BV201" s="519"/>
      <c r="BW201" s="519"/>
      <c r="BX201" s="519"/>
      <c r="BY201" s="519"/>
      <c r="BZ201" s="519"/>
      <c r="CA201" s="519"/>
      <c r="CB201" s="519"/>
      <c r="CC201" s="519"/>
      <c r="CD201" s="519"/>
      <c r="CE201" s="519"/>
      <c r="CF201" s="519"/>
    </row>
    <row r="202" spans="1:84" ht="15" x14ac:dyDescent="0.2">
      <c r="A202" s="519"/>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c r="AA202" s="519"/>
      <c r="AB202" s="519"/>
      <c r="AC202" s="519"/>
      <c r="AD202" s="519"/>
      <c r="AE202" s="519"/>
      <c r="AF202" s="519"/>
      <c r="AG202" s="519"/>
      <c r="AH202" s="519"/>
      <c r="AI202" s="519"/>
      <c r="AJ202" s="519"/>
      <c r="AK202" s="519"/>
      <c r="AL202" s="519"/>
      <c r="AM202" s="519"/>
      <c r="AN202" s="519"/>
      <c r="AO202" s="519"/>
      <c r="AP202" s="519"/>
      <c r="AQ202" s="519"/>
      <c r="AR202" s="519"/>
      <c r="AS202" s="519"/>
      <c r="AT202" s="519"/>
      <c r="AU202" s="519"/>
      <c r="AV202" s="519"/>
      <c r="AW202" s="519"/>
      <c r="AX202" s="519"/>
      <c r="AY202" s="519"/>
      <c r="AZ202" s="519"/>
      <c r="BA202" s="519"/>
      <c r="BB202" s="519"/>
      <c r="BC202" s="519"/>
      <c r="BD202" s="519"/>
      <c r="BE202" s="519"/>
      <c r="BF202" s="519"/>
      <c r="BG202" s="519"/>
      <c r="BH202" s="519"/>
      <c r="BI202" s="519"/>
      <c r="BJ202" s="519"/>
      <c r="BK202" s="519"/>
      <c r="BL202" s="519"/>
      <c r="BM202" s="519"/>
      <c r="BN202" s="519"/>
      <c r="BO202" s="519"/>
      <c r="BP202" s="519"/>
      <c r="BQ202" s="519"/>
      <c r="BR202" s="519"/>
      <c r="BS202" s="519"/>
      <c r="BT202" s="519"/>
      <c r="BU202" s="519"/>
      <c r="BV202" s="519"/>
      <c r="BW202" s="519"/>
      <c r="BX202" s="519"/>
      <c r="BY202" s="519"/>
      <c r="BZ202" s="519"/>
      <c r="CA202" s="519"/>
      <c r="CB202" s="519"/>
      <c r="CC202" s="519"/>
      <c r="CD202" s="519"/>
      <c r="CE202" s="519"/>
      <c r="CF202" s="519"/>
    </row>
    <row r="203" spans="1:84" ht="15" x14ac:dyDescent="0.2">
      <c r="A203" s="519"/>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c r="AA203" s="519"/>
      <c r="AB203" s="519"/>
      <c r="AC203" s="519"/>
      <c r="AD203" s="519"/>
      <c r="AE203" s="519"/>
      <c r="AF203" s="519"/>
      <c r="AG203" s="519"/>
      <c r="AH203" s="519"/>
      <c r="AI203" s="519"/>
      <c r="AJ203" s="519"/>
      <c r="AK203" s="519"/>
      <c r="AL203" s="519"/>
      <c r="AM203" s="519"/>
      <c r="AN203" s="519"/>
      <c r="AO203" s="519"/>
      <c r="AP203" s="519"/>
      <c r="AQ203" s="519"/>
      <c r="AR203" s="519"/>
      <c r="AS203" s="519"/>
      <c r="AT203" s="519"/>
      <c r="AU203" s="519"/>
      <c r="AV203" s="519"/>
      <c r="AW203" s="519"/>
      <c r="AX203" s="519"/>
      <c r="AY203" s="519"/>
      <c r="AZ203" s="519"/>
      <c r="BA203" s="519"/>
      <c r="BB203" s="519"/>
      <c r="BC203" s="519"/>
      <c r="BD203" s="519"/>
      <c r="BE203" s="519"/>
      <c r="BF203" s="519"/>
      <c r="BG203" s="519"/>
      <c r="BH203" s="519"/>
      <c r="BI203" s="519"/>
      <c r="BJ203" s="519"/>
      <c r="BK203" s="519"/>
      <c r="BL203" s="519"/>
      <c r="BM203" s="519"/>
      <c r="BN203" s="519"/>
      <c r="BO203" s="519"/>
      <c r="BP203" s="519"/>
      <c r="BQ203" s="519"/>
      <c r="BR203" s="519"/>
      <c r="BS203" s="519"/>
      <c r="BT203" s="519"/>
      <c r="BU203" s="519"/>
      <c r="BV203" s="519"/>
      <c r="BW203" s="519"/>
      <c r="BX203" s="519"/>
      <c r="BY203" s="519"/>
      <c r="BZ203" s="519"/>
      <c r="CA203" s="519"/>
      <c r="CB203" s="519"/>
      <c r="CC203" s="519"/>
      <c r="CD203" s="519"/>
      <c r="CE203" s="519"/>
      <c r="CF203" s="519"/>
    </row>
    <row r="204" spans="1:84" ht="15" x14ac:dyDescent="0.2">
      <c r="A204" s="519"/>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c r="AA204" s="519"/>
      <c r="AB204" s="519"/>
      <c r="AC204" s="519"/>
      <c r="AD204" s="519"/>
      <c r="AE204" s="519"/>
      <c r="AF204" s="519"/>
      <c r="AG204" s="519"/>
      <c r="AH204" s="519"/>
      <c r="AI204" s="519"/>
      <c r="AJ204" s="519"/>
      <c r="AK204" s="519"/>
      <c r="AL204" s="519"/>
      <c r="AM204" s="519"/>
      <c r="AN204" s="519"/>
      <c r="AO204" s="519"/>
      <c r="AP204" s="519"/>
      <c r="AQ204" s="519"/>
      <c r="AR204" s="519"/>
      <c r="AS204" s="519"/>
      <c r="AT204" s="519"/>
      <c r="AU204" s="519"/>
      <c r="AV204" s="519"/>
      <c r="AW204" s="519"/>
      <c r="AX204" s="519"/>
      <c r="AY204" s="519"/>
      <c r="AZ204" s="519"/>
      <c r="BA204" s="519"/>
      <c r="BB204" s="519"/>
      <c r="BC204" s="519"/>
      <c r="BD204" s="519"/>
      <c r="BE204" s="519"/>
      <c r="BF204" s="519"/>
      <c r="BG204" s="519"/>
      <c r="BH204" s="519"/>
      <c r="BI204" s="519"/>
      <c r="BJ204" s="519"/>
      <c r="BK204" s="519"/>
      <c r="BL204" s="519"/>
      <c r="BM204" s="519"/>
      <c r="BN204" s="519"/>
      <c r="BO204" s="519"/>
      <c r="BP204" s="519"/>
      <c r="BQ204" s="519"/>
      <c r="BR204" s="519"/>
      <c r="BS204" s="519"/>
      <c r="BT204" s="519"/>
      <c r="BU204" s="519"/>
      <c r="BV204" s="519"/>
      <c r="BW204" s="519"/>
      <c r="BX204" s="519"/>
      <c r="BY204" s="519"/>
      <c r="BZ204" s="519"/>
      <c r="CA204" s="519"/>
      <c r="CB204" s="519"/>
      <c r="CC204" s="519"/>
      <c r="CD204" s="519"/>
      <c r="CE204" s="519"/>
      <c r="CF204" s="519"/>
    </row>
    <row r="205" spans="1:84" ht="15" x14ac:dyDescent="0.2">
      <c r="A205" s="519"/>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c r="AA205" s="519"/>
      <c r="AB205" s="519"/>
      <c r="AC205" s="519"/>
      <c r="AD205" s="519"/>
      <c r="AE205" s="519"/>
      <c r="AF205" s="519"/>
      <c r="AG205" s="519"/>
      <c r="AH205" s="519"/>
      <c r="AI205" s="519"/>
      <c r="AJ205" s="519"/>
      <c r="AK205" s="519"/>
      <c r="AL205" s="519"/>
      <c r="AM205" s="519"/>
      <c r="AN205" s="519"/>
      <c r="AO205" s="519"/>
      <c r="AP205" s="519"/>
      <c r="AQ205" s="519"/>
      <c r="AR205" s="519"/>
      <c r="AS205" s="519"/>
      <c r="AT205" s="519"/>
      <c r="AU205" s="519"/>
      <c r="AV205" s="519"/>
      <c r="AW205" s="519"/>
      <c r="AX205" s="519"/>
      <c r="AY205" s="519"/>
      <c r="AZ205" s="519"/>
      <c r="BA205" s="519"/>
      <c r="BB205" s="519"/>
      <c r="BC205" s="519"/>
      <c r="BD205" s="519"/>
      <c r="BE205" s="519"/>
      <c r="BF205" s="519"/>
      <c r="BG205" s="519"/>
      <c r="BH205" s="519"/>
      <c r="BI205" s="519"/>
      <c r="BJ205" s="519"/>
      <c r="BK205" s="519"/>
      <c r="BL205" s="519"/>
      <c r="BM205" s="519"/>
      <c r="BN205" s="519"/>
      <c r="BO205" s="519"/>
      <c r="BP205" s="519"/>
      <c r="BQ205" s="519"/>
      <c r="BR205" s="519"/>
      <c r="BS205" s="519"/>
      <c r="BT205" s="519"/>
      <c r="BU205" s="519"/>
      <c r="BV205" s="519"/>
      <c r="BW205" s="519"/>
      <c r="BX205" s="519"/>
      <c r="BY205" s="519"/>
      <c r="BZ205" s="519"/>
      <c r="CA205" s="519"/>
      <c r="CB205" s="519"/>
      <c r="CC205" s="519"/>
      <c r="CD205" s="519"/>
      <c r="CE205" s="519"/>
      <c r="CF205" s="519"/>
    </row>
    <row r="206" spans="1:84" ht="15" x14ac:dyDescent="0.2">
      <c r="A206" s="519"/>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c r="AA206" s="519"/>
      <c r="AB206" s="519"/>
      <c r="AC206" s="519"/>
      <c r="AD206" s="519"/>
      <c r="AE206" s="519"/>
      <c r="AF206" s="519"/>
      <c r="AG206" s="519"/>
      <c r="AH206" s="519"/>
      <c r="AI206" s="519"/>
      <c r="AJ206" s="519"/>
      <c r="AK206" s="519"/>
      <c r="AL206" s="519"/>
      <c r="AM206" s="519"/>
      <c r="AN206" s="519"/>
      <c r="AO206" s="519"/>
      <c r="AP206" s="519"/>
      <c r="AQ206" s="519"/>
      <c r="AR206" s="519"/>
      <c r="AS206" s="519"/>
      <c r="AT206" s="519"/>
      <c r="AU206" s="519"/>
      <c r="AV206" s="519"/>
      <c r="AW206" s="519"/>
      <c r="AX206" s="519"/>
      <c r="AY206" s="519"/>
      <c r="AZ206" s="519"/>
      <c r="BA206" s="519"/>
      <c r="BB206" s="519"/>
      <c r="BC206" s="519"/>
      <c r="BD206" s="519"/>
      <c r="BE206" s="519"/>
      <c r="BF206" s="519"/>
      <c r="BG206" s="519"/>
      <c r="BH206" s="519"/>
      <c r="BI206" s="519"/>
      <c r="BJ206" s="519"/>
      <c r="BK206" s="519"/>
      <c r="BL206" s="519"/>
      <c r="BM206" s="519"/>
      <c r="BN206" s="519"/>
      <c r="BO206" s="519"/>
      <c r="BP206" s="519"/>
      <c r="BQ206" s="519"/>
      <c r="BR206" s="519"/>
      <c r="BS206" s="519"/>
      <c r="BT206" s="519"/>
      <c r="BU206" s="519"/>
      <c r="BV206" s="519"/>
      <c r="BW206" s="519"/>
      <c r="BX206" s="519"/>
      <c r="BY206" s="519"/>
      <c r="BZ206" s="519"/>
      <c r="CA206" s="519"/>
      <c r="CB206" s="519"/>
      <c r="CC206" s="519"/>
      <c r="CD206" s="519"/>
      <c r="CE206" s="519"/>
      <c r="CF206" s="519"/>
    </row>
    <row r="207" spans="1:84" ht="15" x14ac:dyDescent="0.2">
      <c r="A207" s="519"/>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c r="AA207" s="519"/>
      <c r="AB207" s="519"/>
      <c r="AC207" s="519"/>
      <c r="AD207" s="519"/>
      <c r="AE207" s="519"/>
      <c r="AF207" s="519"/>
      <c r="AG207" s="519"/>
      <c r="AH207" s="519"/>
      <c r="AI207" s="519"/>
      <c r="AJ207" s="519"/>
      <c r="AK207" s="519"/>
      <c r="AL207" s="519"/>
      <c r="AM207" s="519"/>
      <c r="AN207" s="519"/>
      <c r="AO207" s="519"/>
      <c r="AP207" s="519"/>
      <c r="AQ207" s="519"/>
      <c r="AR207" s="519"/>
      <c r="AS207" s="519"/>
      <c r="AT207" s="519"/>
      <c r="AU207" s="519"/>
      <c r="AV207" s="519"/>
      <c r="AW207" s="519"/>
      <c r="AX207" s="519"/>
      <c r="AY207" s="519"/>
      <c r="AZ207" s="519"/>
      <c r="BA207" s="519"/>
      <c r="BB207" s="519"/>
      <c r="BC207" s="519"/>
      <c r="BD207" s="519"/>
      <c r="BE207" s="519"/>
      <c r="BF207" s="519"/>
      <c r="BG207" s="519"/>
      <c r="BH207" s="519"/>
      <c r="BI207" s="519"/>
      <c r="BJ207" s="519"/>
      <c r="BK207" s="519"/>
      <c r="BL207" s="519"/>
      <c r="BM207" s="519"/>
      <c r="BN207" s="519"/>
      <c r="BO207" s="519"/>
      <c r="BP207" s="519"/>
      <c r="BQ207" s="519"/>
      <c r="BR207" s="519"/>
      <c r="BS207" s="519"/>
      <c r="BT207" s="519"/>
      <c r="BU207" s="519"/>
      <c r="BV207" s="519"/>
      <c r="BW207" s="519"/>
      <c r="BX207" s="519"/>
      <c r="BY207" s="519"/>
      <c r="BZ207" s="519"/>
      <c r="CA207" s="519"/>
      <c r="CB207" s="519"/>
      <c r="CC207" s="519"/>
      <c r="CD207" s="519"/>
      <c r="CE207" s="519"/>
      <c r="CF207" s="519"/>
    </row>
    <row r="208" spans="1:84" ht="15" x14ac:dyDescent="0.2">
      <c r="A208" s="519"/>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c r="AA208" s="519"/>
      <c r="AB208" s="519"/>
      <c r="AC208" s="519"/>
      <c r="AD208" s="519"/>
      <c r="AE208" s="519"/>
      <c r="AF208" s="519"/>
      <c r="AG208" s="519"/>
      <c r="AH208" s="519"/>
      <c r="AI208" s="519"/>
      <c r="AJ208" s="519"/>
      <c r="AK208" s="519"/>
      <c r="AL208" s="519"/>
      <c r="AM208" s="519"/>
      <c r="AN208" s="519"/>
      <c r="AO208" s="519"/>
      <c r="AP208" s="519"/>
      <c r="AQ208" s="519"/>
      <c r="AR208" s="519"/>
      <c r="AS208" s="519"/>
      <c r="AT208" s="519"/>
      <c r="AU208" s="519"/>
      <c r="AV208" s="519"/>
      <c r="AW208" s="519"/>
      <c r="AX208" s="519"/>
      <c r="AY208" s="519"/>
      <c r="AZ208" s="519"/>
      <c r="BA208" s="519"/>
      <c r="BB208" s="519"/>
      <c r="BC208" s="519"/>
      <c r="BD208" s="519"/>
      <c r="BE208" s="519"/>
      <c r="BF208" s="519"/>
      <c r="BG208" s="519"/>
      <c r="BH208" s="519"/>
      <c r="BI208" s="519"/>
      <c r="BJ208" s="519"/>
      <c r="BK208" s="519"/>
      <c r="BL208" s="519"/>
      <c r="BM208" s="519"/>
      <c r="BN208" s="519"/>
      <c r="BO208" s="519"/>
      <c r="BP208" s="519"/>
      <c r="BQ208" s="519"/>
      <c r="BR208" s="519"/>
      <c r="BS208" s="519"/>
      <c r="BT208" s="519"/>
      <c r="BU208" s="519"/>
      <c r="BV208" s="519"/>
      <c r="BW208" s="519"/>
      <c r="BX208" s="519"/>
      <c r="BY208" s="519"/>
      <c r="BZ208" s="519"/>
      <c r="CA208" s="519"/>
      <c r="CB208" s="519"/>
      <c r="CC208" s="519"/>
      <c r="CD208" s="519"/>
      <c r="CE208" s="519"/>
      <c r="CF208" s="519"/>
    </row>
    <row r="209" spans="1:84" ht="15" x14ac:dyDescent="0.2">
      <c r="A209" s="519"/>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c r="AA209" s="519"/>
      <c r="AB209" s="519"/>
      <c r="AC209" s="519"/>
      <c r="AD209" s="519"/>
      <c r="AE209" s="519"/>
      <c r="AF209" s="519"/>
      <c r="AG209" s="519"/>
      <c r="AH209" s="519"/>
      <c r="AI209" s="519"/>
      <c r="AJ209" s="519"/>
      <c r="AK209" s="519"/>
      <c r="AL209" s="519"/>
      <c r="AM209" s="519"/>
      <c r="AN209" s="519"/>
      <c r="AO209" s="519"/>
      <c r="AP209" s="519"/>
      <c r="AQ209" s="519"/>
      <c r="AR209" s="519"/>
      <c r="AS209" s="519"/>
      <c r="AT209" s="519"/>
      <c r="AU209" s="519"/>
      <c r="AV209" s="519"/>
      <c r="AW209" s="519"/>
      <c r="AX209" s="519"/>
      <c r="AY209" s="519"/>
      <c r="AZ209" s="519"/>
      <c r="BA209" s="519"/>
      <c r="BB209" s="519"/>
      <c r="BC209" s="519"/>
      <c r="BD209" s="519"/>
      <c r="BE209" s="519"/>
      <c r="BF209" s="519"/>
      <c r="BG209" s="519"/>
      <c r="BH209" s="519"/>
      <c r="BI209" s="519"/>
      <c r="BJ209" s="519"/>
      <c r="BK209" s="519"/>
      <c r="BL209" s="519"/>
      <c r="BM209" s="519"/>
      <c r="BN209" s="519"/>
      <c r="BO209" s="519"/>
      <c r="BP209" s="519"/>
      <c r="BQ209" s="519"/>
      <c r="BR209" s="519"/>
      <c r="BS209" s="519"/>
      <c r="BT209" s="519"/>
      <c r="BU209" s="519"/>
      <c r="BV209" s="519"/>
      <c r="BW209" s="519"/>
      <c r="BX209" s="519"/>
      <c r="BY209" s="519"/>
      <c r="BZ209" s="519"/>
      <c r="CA209" s="519"/>
      <c r="CB209" s="519"/>
      <c r="CC209" s="519"/>
      <c r="CD209" s="519"/>
      <c r="CE209" s="519"/>
      <c r="CF209" s="519"/>
    </row>
    <row r="210" spans="1:84" ht="15" x14ac:dyDescent="0.2">
      <c r="A210" s="519"/>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c r="AA210" s="519"/>
      <c r="AB210" s="519"/>
      <c r="AC210" s="519"/>
      <c r="AD210" s="519"/>
      <c r="AE210" s="519"/>
      <c r="AF210" s="519"/>
      <c r="AG210" s="519"/>
      <c r="AH210" s="519"/>
      <c r="AI210" s="519"/>
      <c r="AJ210" s="519"/>
      <c r="AK210" s="519"/>
      <c r="AL210" s="519"/>
      <c r="AM210" s="519"/>
      <c r="AN210" s="519"/>
      <c r="AO210" s="519"/>
      <c r="AP210" s="519"/>
      <c r="AQ210" s="519"/>
      <c r="AR210" s="519"/>
      <c r="AS210" s="519"/>
      <c r="AT210" s="519"/>
      <c r="AU210" s="519"/>
      <c r="AV210" s="519"/>
      <c r="AW210" s="519"/>
      <c r="AX210" s="519"/>
      <c r="AY210" s="519"/>
      <c r="AZ210" s="519"/>
      <c r="BA210" s="519"/>
      <c r="BB210" s="519"/>
      <c r="BC210" s="519"/>
      <c r="BD210" s="519"/>
      <c r="BE210" s="519"/>
      <c r="BF210" s="519"/>
      <c r="BG210" s="519"/>
      <c r="BH210" s="519"/>
      <c r="BI210" s="519"/>
      <c r="BJ210" s="519"/>
      <c r="BK210" s="519"/>
      <c r="BL210" s="519"/>
      <c r="BM210" s="519"/>
      <c r="BN210" s="519"/>
      <c r="BO210" s="519"/>
      <c r="BP210" s="519"/>
      <c r="BQ210" s="519"/>
      <c r="BR210" s="519"/>
      <c r="BS210" s="519"/>
      <c r="BT210" s="519"/>
      <c r="BU210" s="519"/>
      <c r="BV210" s="519"/>
      <c r="BW210" s="519"/>
      <c r="BX210" s="519"/>
      <c r="BY210" s="519"/>
      <c r="BZ210" s="519"/>
      <c r="CA210" s="519"/>
      <c r="CB210" s="519"/>
      <c r="CC210" s="519"/>
      <c r="CD210" s="519"/>
      <c r="CE210" s="519"/>
      <c r="CF210" s="519"/>
    </row>
    <row r="211" spans="1:84" ht="15" x14ac:dyDescent="0.2">
      <c r="A211" s="519"/>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c r="AA211" s="519"/>
      <c r="AB211" s="519"/>
      <c r="AC211" s="519"/>
      <c r="AD211" s="519"/>
      <c r="AE211" s="519"/>
      <c r="AF211" s="519"/>
      <c r="AG211" s="519"/>
      <c r="AH211" s="519"/>
      <c r="AI211" s="519"/>
      <c r="AJ211" s="519"/>
      <c r="AK211" s="519"/>
      <c r="AL211" s="519"/>
      <c r="AM211" s="519"/>
      <c r="AN211" s="519"/>
      <c r="AO211" s="519"/>
      <c r="AP211" s="519"/>
      <c r="AQ211" s="519"/>
      <c r="AR211" s="519"/>
      <c r="AS211" s="519"/>
      <c r="AT211" s="519"/>
      <c r="AU211" s="519"/>
      <c r="AV211" s="519"/>
      <c r="AW211" s="519"/>
      <c r="AX211" s="519"/>
      <c r="AY211" s="519"/>
      <c r="AZ211" s="519"/>
      <c r="BA211" s="519"/>
      <c r="BB211" s="519"/>
      <c r="BC211" s="519"/>
      <c r="BD211" s="519"/>
      <c r="BE211" s="519"/>
      <c r="BF211" s="519"/>
      <c r="BG211" s="519"/>
      <c r="BH211" s="519"/>
      <c r="BI211" s="519"/>
      <c r="BJ211" s="519"/>
      <c r="BK211" s="519"/>
      <c r="BL211" s="519"/>
      <c r="BM211" s="519"/>
      <c r="BN211" s="519"/>
      <c r="BO211" s="519"/>
      <c r="BP211" s="519"/>
      <c r="BQ211" s="519"/>
      <c r="BR211" s="519"/>
      <c r="BS211" s="519"/>
      <c r="BT211" s="519"/>
      <c r="BU211" s="519"/>
      <c r="BV211" s="519"/>
      <c r="BW211" s="519"/>
      <c r="BX211" s="519"/>
      <c r="BY211" s="519"/>
      <c r="BZ211" s="519"/>
      <c r="CA211" s="519"/>
      <c r="CB211" s="519"/>
      <c r="CC211" s="519"/>
      <c r="CD211" s="519"/>
      <c r="CE211" s="519"/>
      <c r="CF211" s="519"/>
    </row>
    <row r="212" spans="1:84" ht="15" x14ac:dyDescent="0.2">
      <c r="A212" s="519"/>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c r="AA212" s="519"/>
      <c r="AB212" s="519"/>
      <c r="AC212" s="519"/>
      <c r="AD212" s="519"/>
      <c r="AE212" s="519"/>
      <c r="AF212" s="519"/>
      <c r="AG212" s="519"/>
      <c r="AH212" s="519"/>
      <c r="AI212" s="519"/>
      <c r="AJ212" s="519"/>
      <c r="AK212" s="519"/>
      <c r="AL212" s="519"/>
      <c r="AM212" s="519"/>
      <c r="AN212" s="519"/>
      <c r="AO212" s="519"/>
      <c r="AP212" s="519"/>
      <c r="AQ212" s="519"/>
      <c r="AR212" s="519"/>
      <c r="AS212" s="519"/>
      <c r="AT212" s="519"/>
      <c r="AU212" s="519"/>
      <c r="AV212" s="519"/>
      <c r="AW212" s="519"/>
      <c r="AX212" s="519"/>
      <c r="AY212" s="519"/>
      <c r="AZ212" s="519"/>
      <c r="BA212" s="519"/>
      <c r="BB212" s="519"/>
      <c r="BC212" s="519"/>
      <c r="BD212" s="519"/>
      <c r="BE212" s="519"/>
      <c r="BF212" s="519"/>
      <c r="BG212" s="519"/>
      <c r="BH212" s="519"/>
      <c r="BI212" s="519"/>
      <c r="BJ212" s="519"/>
      <c r="BK212" s="519"/>
      <c r="BL212" s="519"/>
      <c r="BM212" s="519"/>
      <c r="BN212" s="519"/>
      <c r="BO212" s="519"/>
      <c r="BP212" s="519"/>
      <c r="BQ212" s="519"/>
      <c r="BR212" s="519"/>
      <c r="BS212" s="519"/>
      <c r="BT212" s="519"/>
      <c r="BU212" s="519"/>
      <c r="BV212" s="519"/>
      <c r="BW212" s="519"/>
      <c r="BX212" s="519"/>
      <c r="BY212" s="519"/>
      <c r="BZ212" s="519"/>
      <c r="CA212" s="519"/>
      <c r="CB212" s="519"/>
      <c r="CC212" s="519"/>
      <c r="CD212" s="519"/>
      <c r="CE212" s="519"/>
      <c r="CF212" s="519"/>
    </row>
    <row r="213" spans="1:84" ht="15" x14ac:dyDescent="0.2">
      <c r="A213" s="519"/>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c r="AA213" s="519"/>
      <c r="AB213" s="519"/>
      <c r="AC213" s="519"/>
      <c r="AD213" s="519"/>
      <c r="AE213" s="519"/>
      <c r="AF213" s="519"/>
      <c r="AG213" s="519"/>
      <c r="AH213" s="519"/>
      <c r="AI213" s="519"/>
      <c r="AJ213" s="519"/>
      <c r="AK213" s="519"/>
      <c r="AL213" s="519"/>
      <c r="AM213" s="519"/>
      <c r="AN213" s="519"/>
      <c r="AO213" s="519"/>
      <c r="AP213" s="519"/>
      <c r="AQ213" s="519"/>
      <c r="AR213" s="519"/>
      <c r="AS213" s="519"/>
      <c r="AT213" s="519"/>
      <c r="AU213" s="519"/>
      <c r="AV213" s="519"/>
      <c r="AW213" s="519"/>
      <c r="AX213" s="519"/>
      <c r="AY213" s="519"/>
      <c r="AZ213" s="519"/>
      <c r="BA213" s="519"/>
      <c r="BB213" s="519"/>
      <c r="BC213" s="519"/>
      <c r="BD213" s="519"/>
      <c r="BE213" s="519"/>
      <c r="BF213" s="519"/>
      <c r="BG213" s="519"/>
      <c r="BH213" s="519"/>
      <c r="BI213" s="519"/>
      <c r="BJ213" s="519"/>
      <c r="BK213" s="519"/>
      <c r="BL213" s="519"/>
      <c r="BM213" s="519"/>
      <c r="BN213" s="519"/>
      <c r="BO213" s="519"/>
      <c r="BP213" s="519"/>
      <c r="BQ213" s="519"/>
      <c r="BR213" s="519"/>
      <c r="BS213" s="519"/>
      <c r="BT213" s="519"/>
      <c r="BU213" s="519"/>
      <c r="BV213" s="519"/>
      <c r="BW213" s="519"/>
      <c r="BX213" s="519"/>
      <c r="BY213" s="519"/>
      <c r="BZ213" s="519"/>
      <c r="CA213" s="519"/>
      <c r="CB213" s="519"/>
      <c r="CC213" s="519"/>
      <c r="CD213" s="519"/>
      <c r="CE213" s="519"/>
      <c r="CF213" s="519"/>
    </row>
    <row r="214" spans="1:84" ht="15" x14ac:dyDescent="0.2">
      <c r="A214" s="519"/>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c r="AA214" s="519"/>
      <c r="AB214" s="519"/>
      <c r="AC214" s="519"/>
      <c r="AD214" s="519"/>
      <c r="AE214" s="519"/>
      <c r="AF214" s="519"/>
      <c r="AG214" s="519"/>
      <c r="AH214" s="519"/>
      <c r="AI214" s="519"/>
      <c r="AJ214" s="519"/>
      <c r="AK214" s="519"/>
      <c r="AL214" s="519"/>
      <c r="AM214" s="519"/>
      <c r="AN214" s="519"/>
      <c r="AO214" s="519"/>
      <c r="AP214" s="519"/>
      <c r="AQ214" s="519"/>
      <c r="AR214" s="519"/>
      <c r="AS214" s="519"/>
      <c r="AT214" s="519"/>
      <c r="AU214" s="519"/>
      <c r="AV214" s="519"/>
      <c r="AW214" s="519"/>
      <c r="AX214" s="519"/>
      <c r="AY214" s="519"/>
      <c r="AZ214" s="519"/>
      <c r="BA214" s="519"/>
      <c r="BB214" s="519"/>
      <c r="BC214" s="519"/>
      <c r="BD214" s="519"/>
      <c r="BE214" s="519"/>
      <c r="BF214" s="519"/>
      <c r="BG214" s="519"/>
      <c r="BH214" s="519"/>
      <c r="BI214" s="519"/>
      <c r="BJ214" s="519"/>
      <c r="BK214" s="519"/>
      <c r="BL214" s="519"/>
      <c r="BM214" s="519"/>
      <c r="BN214" s="519"/>
      <c r="BO214" s="519"/>
      <c r="BP214" s="519"/>
      <c r="BQ214" s="519"/>
      <c r="BR214" s="519"/>
      <c r="BS214" s="519"/>
      <c r="BT214" s="519"/>
      <c r="BU214" s="519"/>
      <c r="BV214" s="519"/>
      <c r="BW214" s="519"/>
      <c r="BX214" s="519"/>
      <c r="BY214" s="519"/>
      <c r="BZ214" s="519"/>
      <c r="CA214" s="519"/>
      <c r="CB214" s="519"/>
      <c r="CC214" s="519"/>
      <c r="CD214" s="519"/>
      <c r="CE214" s="519"/>
      <c r="CF214" s="519"/>
    </row>
    <row r="215" spans="1:84" ht="15" x14ac:dyDescent="0.2">
      <c r="A215" s="519"/>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c r="AA215" s="519"/>
      <c r="AB215" s="519"/>
      <c r="AC215" s="519"/>
      <c r="AD215" s="519"/>
      <c r="AE215" s="519"/>
      <c r="AF215" s="519"/>
      <c r="AG215" s="519"/>
      <c r="AH215" s="519"/>
      <c r="AI215" s="519"/>
      <c r="AJ215" s="519"/>
      <c r="AK215" s="519"/>
      <c r="AL215" s="519"/>
      <c r="AM215" s="519"/>
      <c r="AN215" s="519"/>
      <c r="AO215" s="519"/>
      <c r="AP215" s="519"/>
      <c r="AQ215" s="519"/>
      <c r="AR215" s="519"/>
      <c r="AS215" s="519"/>
      <c r="AT215" s="519"/>
      <c r="AU215" s="519"/>
      <c r="AV215" s="519"/>
      <c r="AW215" s="519"/>
      <c r="AX215" s="519"/>
      <c r="AY215" s="519"/>
      <c r="AZ215" s="519"/>
      <c r="BA215" s="519"/>
      <c r="BB215" s="519"/>
      <c r="BC215" s="519"/>
      <c r="BD215" s="519"/>
      <c r="BE215" s="519"/>
      <c r="BF215" s="519"/>
      <c r="BG215" s="519"/>
      <c r="BH215" s="519"/>
      <c r="BI215" s="519"/>
      <c r="BJ215" s="519"/>
      <c r="BK215" s="519"/>
      <c r="BL215" s="519"/>
      <c r="BM215" s="519"/>
      <c r="BN215" s="519"/>
      <c r="BO215" s="519"/>
      <c r="BP215" s="519"/>
      <c r="BQ215" s="519"/>
      <c r="BR215" s="519"/>
      <c r="BS215" s="519"/>
      <c r="BT215" s="519"/>
      <c r="BU215" s="519"/>
      <c r="BV215" s="519"/>
      <c r="BW215" s="519"/>
      <c r="BX215" s="519"/>
      <c r="BY215" s="519"/>
      <c r="BZ215" s="519"/>
      <c r="CA215" s="519"/>
      <c r="CB215" s="519"/>
      <c r="CC215" s="519"/>
      <c r="CD215" s="519"/>
      <c r="CE215" s="519"/>
      <c r="CF215" s="519"/>
    </row>
    <row r="216" spans="1:84" ht="15" x14ac:dyDescent="0.2">
      <c r="A216" s="519"/>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19"/>
      <c r="AB216" s="519"/>
      <c r="AC216" s="519"/>
      <c r="AD216" s="519"/>
      <c r="AE216" s="519"/>
      <c r="AF216" s="519"/>
      <c r="AG216" s="519"/>
      <c r="AH216" s="519"/>
      <c r="AI216" s="519"/>
      <c r="AJ216" s="519"/>
      <c r="AK216" s="519"/>
      <c r="AL216" s="519"/>
      <c r="AM216" s="519"/>
      <c r="AN216" s="519"/>
      <c r="AO216" s="519"/>
      <c r="AP216" s="519"/>
      <c r="AQ216" s="519"/>
      <c r="AR216" s="519"/>
      <c r="AS216" s="519"/>
      <c r="AT216" s="519"/>
      <c r="AU216" s="519"/>
      <c r="AV216" s="519"/>
      <c r="AW216" s="519"/>
      <c r="AX216" s="519"/>
      <c r="AY216" s="519"/>
      <c r="AZ216" s="519"/>
      <c r="BA216" s="519"/>
      <c r="BB216" s="519"/>
      <c r="BC216" s="519"/>
      <c r="BD216" s="519"/>
      <c r="BE216" s="519"/>
      <c r="BF216" s="519"/>
      <c r="BG216" s="519"/>
      <c r="BH216" s="519"/>
      <c r="BI216" s="519"/>
      <c r="BJ216" s="519"/>
      <c r="BK216" s="519"/>
      <c r="BL216" s="519"/>
      <c r="BM216" s="519"/>
      <c r="BN216" s="519"/>
      <c r="BO216" s="519"/>
      <c r="BP216" s="519"/>
      <c r="BQ216" s="519"/>
      <c r="BR216" s="519"/>
      <c r="BS216" s="519"/>
      <c r="BT216" s="519"/>
      <c r="BU216" s="519"/>
      <c r="BV216" s="519"/>
      <c r="BW216" s="519"/>
      <c r="BX216" s="519"/>
      <c r="BY216" s="519"/>
      <c r="BZ216" s="519"/>
      <c r="CA216" s="519"/>
      <c r="CB216" s="519"/>
      <c r="CC216" s="519"/>
      <c r="CD216" s="519"/>
      <c r="CE216" s="519"/>
      <c r="CF216" s="519"/>
    </row>
    <row r="217" spans="1:84" ht="15" x14ac:dyDescent="0.2">
      <c r="A217" s="519"/>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c r="AA217" s="519"/>
      <c r="AB217" s="519"/>
      <c r="AC217" s="519"/>
      <c r="AD217" s="519"/>
      <c r="AE217" s="519"/>
      <c r="AF217" s="519"/>
      <c r="AG217" s="519"/>
      <c r="AH217" s="519"/>
      <c r="AI217" s="519"/>
      <c r="AJ217" s="519"/>
      <c r="AK217" s="519"/>
      <c r="AL217" s="519"/>
      <c r="AM217" s="519"/>
      <c r="AN217" s="519"/>
      <c r="AO217" s="519"/>
      <c r="AP217" s="519"/>
      <c r="AQ217" s="519"/>
      <c r="AR217" s="519"/>
      <c r="AS217" s="519"/>
      <c r="AT217" s="519"/>
      <c r="AU217" s="519"/>
      <c r="AV217" s="519"/>
      <c r="AW217" s="519"/>
      <c r="AX217" s="519"/>
      <c r="AY217" s="519"/>
      <c r="AZ217" s="519"/>
      <c r="BA217" s="519"/>
      <c r="BB217" s="519"/>
      <c r="BC217" s="519"/>
      <c r="BD217" s="519"/>
      <c r="BE217" s="519"/>
      <c r="BF217" s="519"/>
      <c r="BG217" s="519"/>
      <c r="BH217" s="519"/>
      <c r="BI217" s="519"/>
      <c r="BJ217" s="519"/>
      <c r="BK217" s="519"/>
      <c r="BL217" s="519"/>
      <c r="BM217" s="519"/>
      <c r="BN217" s="519"/>
      <c r="BO217" s="519"/>
      <c r="BP217" s="519"/>
      <c r="BQ217" s="519"/>
      <c r="BR217" s="519"/>
      <c r="BS217" s="519"/>
      <c r="BT217" s="519"/>
      <c r="BU217" s="519"/>
      <c r="BV217" s="519"/>
      <c r="BW217" s="519"/>
      <c r="BX217" s="519"/>
      <c r="BY217" s="519"/>
      <c r="BZ217" s="519"/>
      <c r="CA217" s="519"/>
      <c r="CB217" s="519"/>
      <c r="CC217" s="519"/>
      <c r="CD217" s="519"/>
      <c r="CE217" s="519"/>
      <c r="CF217" s="519"/>
    </row>
    <row r="218" spans="1:84" ht="15" x14ac:dyDescent="0.2">
      <c r="A218" s="519"/>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c r="AA218" s="519"/>
      <c r="AB218" s="519"/>
      <c r="AC218" s="519"/>
      <c r="AD218" s="519"/>
      <c r="AE218" s="519"/>
      <c r="AF218" s="519"/>
      <c r="AG218" s="519"/>
      <c r="AH218" s="519"/>
      <c r="AI218" s="519"/>
      <c r="AJ218" s="519"/>
      <c r="AK218" s="519"/>
      <c r="AL218" s="519"/>
      <c r="AM218" s="519"/>
      <c r="AN218" s="519"/>
      <c r="AO218" s="519"/>
      <c r="AP218" s="519"/>
      <c r="AQ218" s="519"/>
      <c r="AR218" s="519"/>
      <c r="AS218" s="519"/>
      <c r="AT218" s="519"/>
      <c r="AU218" s="519"/>
      <c r="AV218" s="519"/>
      <c r="AW218" s="519"/>
      <c r="AX218" s="519"/>
      <c r="AY218" s="519"/>
      <c r="AZ218" s="519"/>
      <c r="BA218" s="519"/>
      <c r="BB218" s="519"/>
      <c r="BC218" s="519"/>
      <c r="BD218" s="519"/>
      <c r="BE218" s="519"/>
      <c r="BF218" s="519"/>
      <c r="BG218" s="519"/>
      <c r="BH218" s="519"/>
      <c r="BI218" s="519"/>
      <c r="BJ218" s="519"/>
      <c r="BK218" s="519"/>
      <c r="BL218" s="519"/>
      <c r="BM218" s="519"/>
      <c r="BN218" s="519"/>
      <c r="BO218" s="519"/>
      <c r="BP218" s="519"/>
      <c r="BQ218" s="519"/>
      <c r="BR218" s="519"/>
      <c r="BS218" s="519"/>
      <c r="BT218" s="519"/>
      <c r="BU218" s="519"/>
      <c r="BV218" s="519"/>
      <c r="BW218" s="519"/>
      <c r="BX218" s="519"/>
      <c r="BY218" s="519"/>
      <c r="BZ218" s="519"/>
      <c r="CA218" s="519"/>
      <c r="CB218" s="519"/>
      <c r="CC218" s="519"/>
      <c r="CD218" s="519"/>
      <c r="CE218" s="519"/>
      <c r="CF218" s="519"/>
    </row>
    <row r="219" spans="1:84" ht="15" x14ac:dyDescent="0.2">
      <c r="A219" s="519"/>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c r="AA219" s="519"/>
      <c r="AB219" s="519"/>
      <c r="AC219" s="519"/>
      <c r="AD219" s="519"/>
      <c r="AE219" s="519"/>
      <c r="AF219" s="519"/>
      <c r="AG219" s="519"/>
      <c r="AH219" s="519"/>
      <c r="AI219" s="519"/>
      <c r="AJ219" s="519"/>
      <c r="AK219" s="519"/>
      <c r="AL219" s="519"/>
      <c r="AM219" s="519"/>
      <c r="AN219" s="519"/>
      <c r="AO219" s="519"/>
      <c r="AP219" s="519"/>
      <c r="AQ219" s="519"/>
      <c r="AR219" s="519"/>
      <c r="AS219" s="519"/>
      <c r="AT219" s="519"/>
      <c r="AU219" s="519"/>
      <c r="AV219" s="519"/>
      <c r="AW219" s="519"/>
      <c r="AX219" s="519"/>
      <c r="AY219" s="519"/>
      <c r="AZ219" s="519"/>
      <c r="BA219" s="519"/>
      <c r="BB219" s="519"/>
      <c r="BC219" s="519"/>
      <c r="BD219" s="519"/>
      <c r="BE219" s="519"/>
      <c r="BF219" s="519"/>
      <c r="BG219" s="519"/>
      <c r="BH219" s="519"/>
      <c r="BI219" s="519"/>
      <c r="BJ219" s="519"/>
      <c r="BK219" s="519"/>
      <c r="BL219" s="519"/>
      <c r="BM219" s="519"/>
      <c r="BN219" s="519"/>
      <c r="BO219" s="519"/>
      <c r="BP219" s="519"/>
      <c r="BQ219" s="519"/>
      <c r="BR219" s="519"/>
      <c r="BS219" s="519"/>
      <c r="BT219" s="519"/>
      <c r="BU219" s="519"/>
      <c r="BV219" s="519"/>
      <c r="BW219" s="519"/>
      <c r="BX219" s="519"/>
      <c r="BY219" s="519"/>
      <c r="BZ219" s="519"/>
      <c r="CA219" s="519"/>
      <c r="CB219" s="519"/>
      <c r="CC219" s="519"/>
      <c r="CD219" s="519"/>
      <c r="CE219" s="519"/>
      <c r="CF219" s="519"/>
    </row>
    <row r="220" spans="1:84" ht="15" x14ac:dyDescent="0.2">
      <c r="A220" s="519"/>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c r="AA220" s="519"/>
      <c r="AB220" s="519"/>
      <c r="AC220" s="519"/>
      <c r="AD220" s="519"/>
      <c r="AE220" s="519"/>
      <c r="AF220" s="519"/>
      <c r="AG220" s="519"/>
      <c r="AH220" s="519"/>
      <c r="AI220" s="519"/>
      <c r="AJ220" s="519"/>
      <c r="AK220" s="519"/>
      <c r="AL220" s="519"/>
      <c r="AM220" s="519"/>
      <c r="AN220" s="519"/>
      <c r="AO220" s="519"/>
      <c r="AP220" s="519"/>
      <c r="AQ220" s="519"/>
      <c r="AR220" s="519"/>
      <c r="AS220" s="519"/>
      <c r="AT220" s="519"/>
      <c r="AU220" s="519"/>
      <c r="AV220" s="519"/>
      <c r="AW220" s="519"/>
      <c r="AX220" s="519"/>
      <c r="AY220" s="519"/>
      <c r="AZ220" s="519"/>
      <c r="BA220" s="519"/>
      <c r="BB220" s="519"/>
      <c r="BC220" s="519"/>
      <c r="BD220" s="519"/>
      <c r="BE220" s="519"/>
      <c r="BF220" s="519"/>
      <c r="BG220" s="519"/>
      <c r="BH220" s="519"/>
      <c r="BI220" s="519"/>
      <c r="BJ220" s="519"/>
      <c r="BK220" s="519"/>
      <c r="BL220" s="519"/>
      <c r="BM220" s="519"/>
      <c r="BN220" s="519"/>
      <c r="BO220" s="519"/>
      <c r="BP220" s="519"/>
      <c r="BQ220" s="519"/>
      <c r="BR220" s="519"/>
      <c r="BS220" s="519"/>
      <c r="BT220" s="519"/>
      <c r="BU220" s="519"/>
      <c r="BV220" s="519"/>
      <c r="BW220" s="519"/>
      <c r="BX220" s="519"/>
      <c r="BY220" s="519"/>
      <c r="BZ220" s="519"/>
      <c r="CA220" s="519"/>
      <c r="CB220" s="519"/>
      <c r="CC220" s="519"/>
      <c r="CD220" s="519"/>
      <c r="CE220" s="519"/>
      <c r="CF220" s="519"/>
    </row>
    <row r="221" spans="1:84" ht="15" x14ac:dyDescent="0.2">
      <c r="A221" s="519"/>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c r="AA221" s="519"/>
      <c r="AB221" s="519"/>
      <c r="AC221" s="519"/>
      <c r="AD221" s="519"/>
      <c r="AE221" s="519"/>
      <c r="AF221" s="519"/>
      <c r="AG221" s="519"/>
      <c r="AH221" s="519"/>
      <c r="AI221" s="519"/>
      <c r="AJ221" s="519"/>
      <c r="AK221" s="519"/>
      <c r="AL221" s="519"/>
      <c r="AM221" s="519"/>
      <c r="AN221" s="519"/>
      <c r="AO221" s="519"/>
      <c r="AP221" s="519"/>
      <c r="AQ221" s="519"/>
      <c r="AR221" s="519"/>
      <c r="AS221" s="519"/>
      <c r="AT221" s="519"/>
      <c r="AU221" s="519"/>
      <c r="AV221" s="519"/>
      <c r="AW221" s="519"/>
      <c r="AX221" s="519"/>
      <c r="AY221" s="519"/>
      <c r="AZ221" s="519"/>
      <c r="BA221" s="519"/>
      <c r="BB221" s="519"/>
      <c r="BC221" s="519"/>
      <c r="BD221" s="519"/>
      <c r="BE221" s="519"/>
      <c r="BF221" s="519"/>
      <c r="BG221" s="519"/>
      <c r="BH221" s="519"/>
      <c r="BI221" s="519"/>
      <c r="BJ221" s="519"/>
      <c r="BK221" s="519"/>
      <c r="BL221" s="519"/>
      <c r="BM221" s="519"/>
      <c r="BN221" s="519"/>
      <c r="BO221" s="519"/>
      <c r="BP221" s="519"/>
      <c r="BQ221" s="519"/>
      <c r="BR221" s="519"/>
      <c r="BS221" s="519"/>
      <c r="BT221" s="519"/>
      <c r="BU221" s="519"/>
      <c r="BV221" s="519"/>
      <c r="BW221" s="519"/>
      <c r="BX221" s="519"/>
      <c r="BY221" s="519"/>
      <c r="BZ221" s="519"/>
      <c r="CA221" s="519"/>
      <c r="CB221" s="519"/>
      <c r="CC221" s="519"/>
      <c r="CD221" s="519"/>
      <c r="CE221" s="519"/>
      <c r="CF221" s="519"/>
    </row>
    <row r="222" spans="1:84" ht="15" x14ac:dyDescent="0.2">
      <c r="A222" s="519"/>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c r="AA222" s="519"/>
      <c r="AB222" s="519"/>
      <c r="AC222" s="519"/>
      <c r="AD222" s="519"/>
      <c r="AE222" s="519"/>
      <c r="AF222" s="519"/>
      <c r="AG222" s="519"/>
      <c r="AH222" s="519"/>
      <c r="AI222" s="519"/>
      <c r="AJ222" s="519"/>
      <c r="AK222" s="519"/>
      <c r="AL222" s="519"/>
      <c r="AM222" s="519"/>
      <c r="AN222" s="519"/>
      <c r="AO222" s="519"/>
      <c r="AP222" s="519"/>
      <c r="AQ222" s="519"/>
      <c r="AR222" s="519"/>
      <c r="AS222" s="519"/>
      <c r="AT222" s="519"/>
      <c r="AU222" s="519"/>
      <c r="AV222" s="519"/>
      <c r="AW222" s="519"/>
      <c r="AX222" s="519"/>
      <c r="AY222" s="519"/>
      <c r="AZ222" s="519"/>
      <c r="BA222" s="519"/>
      <c r="BB222" s="519"/>
      <c r="BC222" s="519"/>
      <c r="BD222" s="519"/>
      <c r="BE222" s="519"/>
      <c r="BF222" s="519"/>
      <c r="BG222" s="519"/>
      <c r="BH222" s="519"/>
      <c r="BI222" s="519"/>
      <c r="BJ222" s="519"/>
      <c r="BK222" s="519"/>
      <c r="BL222" s="519"/>
      <c r="BM222" s="519"/>
      <c r="BN222" s="519"/>
      <c r="BO222" s="519"/>
      <c r="BP222" s="519"/>
      <c r="BQ222" s="519"/>
      <c r="BR222" s="519"/>
      <c r="BS222" s="519"/>
      <c r="BT222" s="519"/>
      <c r="BU222" s="519"/>
      <c r="BV222" s="519"/>
      <c r="BW222" s="519"/>
      <c r="BX222" s="519"/>
      <c r="BY222" s="519"/>
      <c r="BZ222" s="519"/>
      <c r="CA222" s="519"/>
      <c r="CB222" s="519"/>
      <c r="CC222" s="519"/>
      <c r="CD222" s="519"/>
      <c r="CE222" s="519"/>
      <c r="CF222" s="519"/>
    </row>
    <row r="223" spans="1:84" ht="15" x14ac:dyDescent="0.2">
      <c r="A223" s="519"/>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9"/>
      <c r="AC223" s="519"/>
      <c r="AD223" s="519"/>
      <c r="AE223" s="519"/>
      <c r="AF223" s="519"/>
      <c r="AG223" s="519"/>
      <c r="AH223" s="519"/>
      <c r="AI223" s="519"/>
      <c r="AJ223" s="519"/>
      <c r="AK223" s="519"/>
      <c r="AL223" s="519"/>
      <c r="AM223" s="519"/>
      <c r="AN223" s="519"/>
      <c r="AO223" s="519"/>
      <c r="AP223" s="519"/>
      <c r="AQ223" s="519"/>
      <c r="AR223" s="519"/>
      <c r="AS223" s="519"/>
      <c r="AT223" s="519"/>
      <c r="AU223" s="519"/>
      <c r="AV223" s="519"/>
      <c r="AW223" s="519"/>
      <c r="AX223" s="519"/>
      <c r="AY223" s="519"/>
      <c r="AZ223" s="519"/>
      <c r="BA223" s="519"/>
      <c r="BB223" s="519"/>
      <c r="BC223" s="519"/>
      <c r="BD223" s="519"/>
      <c r="BE223" s="519"/>
      <c r="BF223" s="519"/>
      <c r="BG223" s="519"/>
      <c r="BH223" s="519"/>
      <c r="BI223" s="519"/>
      <c r="BJ223" s="519"/>
      <c r="BK223" s="519"/>
      <c r="BL223" s="519"/>
      <c r="BM223" s="519"/>
      <c r="BN223" s="519"/>
      <c r="BO223" s="519"/>
      <c r="BP223" s="519"/>
      <c r="BQ223" s="519"/>
      <c r="BR223" s="519"/>
      <c r="BS223" s="519"/>
      <c r="BT223" s="519"/>
      <c r="BU223" s="519"/>
      <c r="BV223" s="519"/>
      <c r="BW223" s="519"/>
      <c r="BX223" s="519"/>
      <c r="BY223" s="519"/>
      <c r="BZ223" s="519"/>
      <c r="CA223" s="519"/>
      <c r="CB223" s="519"/>
      <c r="CC223" s="519"/>
      <c r="CD223" s="519"/>
      <c r="CE223" s="519"/>
      <c r="CF223" s="519"/>
    </row>
    <row r="224" spans="1:84" ht="15" x14ac:dyDescent="0.2">
      <c r="A224" s="519"/>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c r="AA224" s="519"/>
      <c r="AB224" s="519"/>
      <c r="AC224" s="519"/>
      <c r="AD224" s="519"/>
      <c r="AE224" s="519"/>
      <c r="AF224" s="519"/>
      <c r="AG224" s="519"/>
      <c r="AH224" s="519"/>
      <c r="AI224" s="519"/>
      <c r="AJ224" s="519"/>
      <c r="AK224" s="519"/>
      <c r="AL224" s="519"/>
      <c r="AM224" s="519"/>
      <c r="AN224" s="519"/>
      <c r="AO224" s="519"/>
      <c r="AP224" s="519"/>
      <c r="AQ224" s="519"/>
      <c r="AR224" s="519"/>
      <c r="AS224" s="519"/>
      <c r="AT224" s="519"/>
      <c r="AU224" s="519"/>
      <c r="AV224" s="519"/>
      <c r="AW224" s="519"/>
      <c r="AX224" s="519"/>
      <c r="AY224" s="519"/>
      <c r="AZ224" s="519"/>
      <c r="BA224" s="519"/>
      <c r="BB224" s="519"/>
      <c r="BC224" s="519"/>
      <c r="BD224" s="519"/>
      <c r="BE224" s="519"/>
      <c r="BF224" s="519"/>
      <c r="BG224" s="519"/>
      <c r="BH224" s="519"/>
      <c r="BI224" s="519"/>
      <c r="BJ224" s="519"/>
      <c r="BK224" s="519"/>
      <c r="BL224" s="519"/>
      <c r="BM224" s="519"/>
      <c r="BN224" s="519"/>
      <c r="BO224" s="519"/>
      <c r="BP224" s="519"/>
      <c r="BQ224" s="519"/>
      <c r="BR224" s="519"/>
      <c r="BS224" s="519"/>
      <c r="BT224" s="519"/>
      <c r="BU224" s="519"/>
      <c r="BV224" s="519"/>
      <c r="BW224" s="519"/>
      <c r="BX224" s="519"/>
      <c r="BY224" s="519"/>
      <c r="BZ224" s="519"/>
      <c r="CA224" s="519"/>
      <c r="CB224" s="519"/>
      <c r="CC224" s="519"/>
      <c r="CD224" s="519"/>
      <c r="CE224" s="519"/>
      <c r="CF224" s="519"/>
    </row>
    <row r="225" spans="1:84" ht="15" x14ac:dyDescent="0.2">
      <c r="A225" s="519"/>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c r="AA225" s="519"/>
      <c r="AB225" s="519"/>
      <c r="AC225" s="519"/>
      <c r="AD225" s="519"/>
      <c r="AE225" s="519"/>
      <c r="AF225" s="519"/>
      <c r="AG225" s="519"/>
      <c r="AH225" s="519"/>
      <c r="AI225" s="519"/>
      <c r="AJ225" s="519"/>
      <c r="AK225" s="519"/>
      <c r="AL225" s="519"/>
      <c r="AM225" s="519"/>
      <c r="AN225" s="519"/>
      <c r="AO225" s="519"/>
      <c r="AP225" s="519"/>
      <c r="AQ225" s="519"/>
      <c r="AR225" s="519"/>
      <c r="AS225" s="519"/>
      <c r="AT225" s="519"/>
      <c r="AU225" s="519"/>
      <c r="AV225" s="519"/>
      <c r="AW225" s="519"/>
      <c r="AX225" s="519"/>
      <c r="AY225" s="519"/>
      <c r="AZ225" s="519"/>
      <c r="BA225" s="519"/>
      <c r="BB225" s="519"/>
      <c r="BC225" s="519"/>
      <c r="BD225" s="519"/>
      <c r="BE225" s="519"/>
      <c r="BF225" s="519"/>
      <c r="BG225" s="519"/>
      <c r="BH225" s="519"/>
      <c r="BI225" s="519"/>
      <c r="BJ225" s="519"/>
      <c r="BK225" s="519"/>
      <c r="BL225" s="519"/>
      <c r="BM225" s="519"/>
      <c r="BN225" s="519"/>
      <c r="BO225" s="519"/>
      <c r="BP225" s="519"/>
      <c r="BQ225" s="519"/>
      <c r="BR225" s="519"/>
      <c r="BS225" s="519"/>
      <c r="BT225" s="519"/>
      <c r="BU225" s="519"/>
      <c r="BV225" s="519"/>
      <c r="BW225" s="519"/>
      <c r="BX225" s="519"/>
      <c r="BY225" s="519"/>
      <c r="BZ225" s="519"/>
      <c r="CA225" s="519"/>
      <c r="CB225" s="519"/>
      <c r="CC225" s="519"/>
      <c r="CD225" s="519"/>
      <c r="CE225" s="519"/>
      <c r="CF225" s="519"/>
    </row>
    <row r="226" spans="1:84" ht="15" x14ac:dyDescent="0.2">
      <c r="A226" s="519"/>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c r="AA226" s="519"/>
      <c r="AB226" s="519"/>
      <c r="AC226" s="519"/>
      <c r="AD226" s="519"/>
      <c r="AE226" s="519"/>
      <c r="AF226" s="519"/>
      <c r="AG226" s="519"/>
      <c r="AH226" s="519"/>
      <c r="AI226" s="519"/>
      <c r="AJ226" s="519"/>
      <c r="AK226" s="519"/>
      <c r="AL226" s="519"/>
      <c r="AM226" s="519"/>
      <c r="AN226" s="519"/>
      <c r="AO226" s="519"/>
      <c r="AP226" s="519"/>
      <c r="AQ226" s="519"/>
      <c r="AR226" s="519"/>
      <c r="AS226" s="519"/>
      <c r="AT226" s="519"/>
      <c r="AU226" s="519"/>
      <c r="AV226" s="519"/>
      <c r="AW226" s="519"/>
      <c r="AX226" s="519"/>
      <c r="AY226" s="519"/>
      <c r="AZ226" s="519"/>
      <c r="BA226" s="519"/>
      <c r="BB226" s="519"/>
      <c r="BC226" s="519"/>
      <c r="BD226" s="519"/>
      <c r="BE226" s="519"/>
      <c r="BF226" s="519"/>
      <c r="BG226" s="519"/>
      <c r="BH226" s="519"/>
      <c r="BI226" s="519"/>
      <c r="BJ226" s="519"/>
      <c r="BK226" s="519"/>
      <c r="BL226" s="519"/>
      <c r="BM226" s="519"/>
      <c r="BN226" s="519"/>
      <c r="BO226" s="519"/>
      <c r="BP226" s="519"/>
      <c r="BQ226" s="519"/>
      <c r="BR226" s="519"/>
      <c r="BS226" s="519"/>
      <c r="BT226" s="519"/>
      <c r="BU226" s="519"/>
      <c r="BV226" s="519"/>
      <c r="BW226" s="519"/>
      <c r="BX226" s="519"/>
      <c r="BY226" s="519"/>
      <c r="BZ226" s="519"/>
      <c r="CA226" s="519"/>
      <c r="CB226" s="519"/>
      <c r="CC226" s="519"/>
      <c r="CD226" s="519"/>
      <c r="CE226" s="519"/>
      <c r="CF226" s="519"/>
    </row>
    <row r="227" spans="1:84" ht="15" x14ac:dyDescent="0.2">
      <c r="A227" s="519"/>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c r="AA227" s="519"/>
      <c r="AB227" s="519"/>
      <c r="AC227" s="519"/>
      <c r="AD227" s="519"/>
      <c r="AE227" s="519"/>
      <c r="AF227" s="519"/>
      <c r="AG227" s="519"/>
      <c r="AH227" s="519"/>
      <c r="AI227" s="519"/>
      <c r="AJ227" s="519"/>
      <c r="AK227" s="519"/>
      <c r="AL227" s="519"/>
      <c r="AM227" s="519"/>
      <c r="AN227" s="519"/>
      <c r="AO227" s="519"/>
      <c r="AP227" s="519"/>
      <c r="AQ227" s="519"/>
      <c r="AR227" s="519"/>
      <c r="AS227" s="519"/>
      <c r="AT227" s="519"/>
      <c r="AU227" s="519"/>
      <c r="AV227" s="519"/>
      <c r="AW227" s="519"/>
      <c r="AX227" s="519"/>
      <c r="AY227" s="519"/>
      <c r="AZ227" s="519"/>
      <c r="BA227" s="519"/>
      <c r="BB227" s="519"/>
      <c r="BC227" s="519"/>
      <c r="BD227" s="519"/>
      <c r="BE227" s="519"/>
      <c r="BF227" s="519"/>
      <c r="BG227" s="519"/>
      <c r="BH227" s="519"/>
      <c r="BI227" s="519"/>
      <c r="BJ227" s="519"/>
      <c r="BK227" s="519"/>
      <c r="BL227" s="519"/>
      <c r="BM227" s="519"/>
      <c r="BN227" s="519"/>
      <c r="BO227" s="519"/>
      <c r="BP227" s="519"/>
      <c r="BQ227" s="519"/>
      <c r="BR227" s="519"/>
      <c r="BS227" s="519"/>
      <c r="BT227" s="519"/>
      <c r="BU227" s="519"/>
      <c r="BV227" s="519"/>
      <c r="BW227" s="519"/>
      <c r="BX227" s="519"/>
      <c r="BY227" s="519"/>
      <c r="BZ227" s="519"/>
      <c r="CA227" s="519"/>
      <c r="CB227" s="519"/>
      <c r="CC227" s="519"/>
      <c r="CD227" s="519"/>
      <c r="CE227" s="519"/>
      <c r="CF227" s="519"/>
    </row>
    <row r="228" spans="1:84" ht="15" x14ac:dyDescent="0.2">
      <c r="A228" s="519"/>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c r="AA228" s="519"/>
      <c r="AB228" s="519"/>
      <c r="AC228" s="519"/>
      <c r="AD228" s="519"/>
      <c r="AE228" s="519"/>
      <c r="AF228" s="519"/>
      <c r="AG228" s="519"/>
      <c r="AH228" s="519"/>
      <c r="AI228" s="519"/>
      <c r="AJ228" s="519"/>
      <c r="AK228" s="519"/>
      <c r="AL228" s="519"/>
      <c r="AM228" s="519"/>
      <c r="AN228" s="519"/>
      <c r="AO228" s="519"/>
      <c r="AP228" s="519"/>
      <c r="AQ228" s="519"/>
      <c r="AR228" s="519"/>
      <c r="AS228" s="519"/>
      <c r="AT228" s="519"/>
      <c r="AU228" s="519"/>
      <c r="AV228" s="519"/>
      <c r="AW228" s="519"/>
      <c r="AX228" s="519"/>
      <c r="AY228" s="519"/>
      <c r="AZ228" s="519"/>
      <c r="BA228" s="519"/>
      <c r="BB228" s="519"/>
      <c r="BC228" s="519"/>
      <c r="BD228" s="519"/>
      <c r="BE228" s="519"/>
      <c r="BF228" s="519"/>
      <c r="BG228" s="519"/>
      <c r="BH228" s="519"/>
      <c r="BI228" s="519"/>
      <c r="BJ228" s="519"/>
      <c r="BK228" s="519"/>
      <c r="BL228" s="519"/>
      <c r="BM228" s="519"/>
      <c r="BN228" s="519"/>
      <c r="BO228" s="519"/>
      <c r="BP228" s="519"/>
      <c r="BQ228" s="519"/>
      <c r="BR228" s="519"/>
      <c r="BS228" s="519"/>
      <c r="BT228" s="519"/>
      <c r="BU228" s="519"/>
      <c r="BV228" s="519"/>
      <c r="BW228" s="519"/>
      <c r="BX228" s="519"/>
      <c r="BY228" s="519"/>
      <c r="BZ228" s="519"/>
      <c r="CA228" s="519"/>
      <c r="CB228" s="519"/>
      <c r="CC228" s="519"/>
      <c r="CD228" s="519"/>
      <c r="CE228" s="519"/>
      <c r="CF228" s="519"/>
    </row>
    <row r="229" spans="1:84" ht="15" x14ac:dyDescent="0.2">
      <c r="A229" s="519"/>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c r="AA229" s="519"/>
      <c r="AB229" s="519"/>
      <c r="AC229" s="519"/>
      <c r="AD229" s="519"/>
      <c r="AE229" s="519"/>
      <c r="AF229" s="519"/>
      <c r="AG229" s="519"/>
      <c r="AH229" s="519"/>
      <c r="AI229" s="519"/>
      <c r="AJ229" s="519"/>
      <c r="AK229" s="519"/>
      <c r="AL229" s="519"/>
      <c r="AM229" s="519"/>
      <c r="AN229" s="519"/>
      <c r="AO229" s="519"/>
      <c r="AP229" s="519"/>
      <c r="AQ229" s="519"/>
      <c r="AR229" s="519"/>
      <c r="AS229" s="519"/>
      <c r="AT229" s="519"/>
      <c r="AU229" s="519"/>
      <c r="AV229" s="519"/>
      <c r="AW229" s="519"/>
      <c r="AX229" s="519"/>
      <c r="AY229" s="519"/>
      <c r="AZ229" s="519"/>
      <c r="BA229" s="519"/>
      <c r="BB229" s="519"/>
      <c r="BC229" s="519"/>
      <c r="BD229" s="519"/>
      <c r="BE229" s="519"/>
      <c r="BF229" s="519"/>
      <c r="BG229" s="519"/>
      <c r="BH229" s="519"/>
      <c r="BI229" s="519"/>
      <c r="BJ229" s="519"/>
      <c r="BK229" s="519"/>
      <c r="BL229" s="519"/>
      <c r="BM229" s="519"/>
      <c r="BN229" s="519"/>
      <c r="BO229" s="519"/>
      <c r="BP229" s="519"/>
      <c r="BQ229" s="519"/>
      <c r="BR229" s="519"/>
      <c r="BS229" s="519"/>
      <c r="BT229" s="519"/>
      <c r="BU229" s="519"/>
      <c r="BV229" s="519"/>
      <c r="BW229" s="519"/>
      <c r="BX229" s="519"/>
      <c r="BY229" s="519"/>
      <c r="BZ229" s="519"/>
      <c r="CA229" s="519"/>
      <c r="CB229" s="519"/>
      <c r="CC229" s="519"/>
      <c r="CD229" s="519"/>
      <c r="CE229" s="519"/>
      <c r="CF229" s="519"/>
    </row>
    <row r="230" spans="1:84" ht="15" x14ac:dyDescent="0.2">
      <c r="A230" s="519"/>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c r="AR230" s="519"/>
      <c r="AS230" s="519"/>
      <c r="AT230" s="519"/>
      <c r="AU230" s="519"/>
      <c r="AV230" s="519"/>
      <c r="AW230" s="519"/>
      <c r="AX230" s="519"/>
      <c r="AY230" s="519"/>
      <c r="AZ230" s="519"/>
      <c r="BA230" s="519"/>
      <c r="BB230" s="519"/>
      <c r="BC230" s="519"/>
      <c r="BD230" s="519"/>
      <c r="BE230" s="519"/>
      <c r="BF230" s="519"/>
      <c r="BG230" s="519"/>
      <c r="BH230" s="519"/>
      <c r="BI230" s="519"/>
      <c r="BJ230" s="519"/>
      <c r="BK230" s="519"/>
      <c r="BL230" s="519"/>
      <c r="BM230" s="519"/>
      <c r="BN230" s="519"/>
      <c r="BO230" s="519"/>
      <c r="BP230" s="519"/>
      <c r="BQ230" s="519"/>
      <c r="BR230" s="519"/>
      <c r="BS230" s="519"/>
      <c r="BT230" s="519"/>
      <c r="BU230" s="519"/>
      <c r="BV230" s="519"/>
      <c r="BW230" s="519"/>
      <c r="BX230" s="519"/>
      <c r="BY230" s="519"/>
      <c r="BZ230" s="519"/>
      <c r="CA230" s="519"/>
      <c r="CB230" s="519"/>
      <c r="CC230" s="519"/>
      <c r="CD230" s="519"/>
      <c r="CE230" s="519"/>
      <c r="CF230" s="519"/>
    </row>
    <row r="231" spans="1:84" ht="15" x14ac:dyDescent="0.2">
      <c r="A231" s="519"/>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c r="AR231" s="519"/>
      <c r="AS231" s="519"/>
      <c r="AT231" s="519"/>
      <c r="AU231" s="519"/>
      <c r="AV231" s="519"/>
      <c r="AW231" s="519"/>
      <c r="AX231" s="519"/>
      <c r="AY231" s="519"/>
      <c r="AZ231" s="519"/>
      <c r="BA231" s="519"/>
      <c r="BB231" s="519"/>
      <c r="BC231" s="519"/>
      <c r="BD231" s="519"/>
      <c r="BE231" s="519"/>
      <c r="BF231" s="519"/>
      <c r="BG231" s="519"/>
      <c r="BH231" s="519"/>
      <c r="BI231" s="519"/>
      <c r="BJ231" s="519"/>
      <c r="BK231" s="519"/>
      <c r="BL231" s="519"/>
      <c r="BM231" s="519"/>
      <c r="BN231" s="519"/>
      <c r="BO231" s="519"/>
      <c r="BP231" s="519"/>
      <c r="BQ231" s="519"/>
      <c r="BR231" s="519"/>
      <c r="BS231" s="519"/>
      <c r="BT231" s="519"/>
      <c r="BU231" s="519"/>
      <c r="BV231" s="519"/>
      <c r="BW231" s="519"/>
      <c r="BX231" s="519"/>
      <c r="BY231" s="519"/>
      <c r="BZ231" s="519"/>
      <c r="CA231" s="519"/>
      <c r="CB231" s="519"/>
      <c r="CC231" s="519"/>
      <c r="CD231" s="519"/>
      <c r="CE231" s="519"/>
      <c r="CF231" s="519"/>
    </row>
    <row r="232" spans="1:84" ht="15" x14ac:dyDescent="0.2">
      <c r="A232" s="519"/>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c r="AR232" s="519"/>
      <c r="AS232" s="519"/>
      <c r="AT232" s="519"/>
      <c r="AU232" s="519"/>
      <c r="AV232" s="519"/>
      <c r="AW232" s="519"/>
      <c r="AX232" s="519"/>
      <c r="AY232" s="519"/>
      <c r="AZ232" s="519"/>
      <c r="BA232" s="519"/>
      <c r="BB232" s="519"/>
      <c r="BC232" s="519"/>
      <c r="BD232" s="519"/>
      <c r="BE232" s="519"/>
      <c r="BF232" s="519"/>
      <c r="BG232" s="519"/>
      <c r="BH232" s="519"/>
      <c r="BI232" s="519"/>
      <c r="BJ232" s="519"/>
      <c r="BK232" s="519"/>
      <c r="BL232" s="519"/>
      <c r="BM232" s="519"/>
      <c r="BN232" s="519"/>
      <c r="BO232" s="519"/>
      <c r="BP232" s="519"/>
      <c r="BQ232" s="519"/>
      <c r="BR232" s="519"/>
      <c r="BS232" s="519"/>
      <c r="BT232" s="519"/>
      <c r="BU232" s="519"/>
      <c r="BV232" s="519"/>
      <c r="BW232" s="519"/>
      <c r="BX232" s="519"/>
      <c r="BY232" s="519"/>
      <c r="BZ232" s="519"/>
      <c r="CA232" s="519"/>
      <c r="CB232" s="519"/>
      <c r="CC232" s="519"/>
      <c r="CD232" s="519"/>
      <c r="CE232" s="519"/>
      <c r="CF232" s="519"/>
    </row>
    <row r="233" spans="1:84" ht="15" x14ac:dyDescent="0.2">
      <c r="A233" s="519"/>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c r="AA233" s="519"/>
      <c r="AB233" s="519"/>
      <c r="AC233" s="519"/>
      <c r="AD233" s="519"/>
      <c r="AE233" s="519"/>
      <c r="AF233" s="519"/>
      <c r="AG233" s="519"/>
      <c r="AH233" s="519"/>
      <c r="AI233" s="519"/>
      <c r="AJ233" s="519"/>
      <c r="AK233" s="519"/>
      <c r="AL233" s="519"/>
      <c r="AM233" s="519"/>
      <c r="AN233" s="519"/>
      <c r="AO233" s="519"/>
      <c r="AP233" s="519"/>
      <c r="AQ233" s="519"/>
      <c r="AR233" s="519"/>
      <c r="AS233" s="519"/>
      <c r="AT233" s="519"/>
      <c r="AU233" s="519"/>
      <c r="AV233" s="519"/>
      <c r="AW233" s="519"/>
      <c r="AX233" s="519"/>
      <c r="AY233" s="519"/>
      <c r="AZ233" s="519"/>
      <c r="BA233" s="519"/>
      <c r="BB233" s="519"/>
      <c r="BC233" s="519"/>
      <c r="BD233" s="519"/>
      <c r="BE233" s="519"/>
      <c r="BF233" s="519"/>
      <c r="BG233" s="519"/>
      <c r="BH233" s="519"/>
      <c r="BI233" s="519"/>
      <c r="BJ233" s="519"/>
      <c r="BK233" s="519"/>
      <c r="BL233" s="519"/>
      <c r="BM233" s="519"/>
      <c r="BN233" s="519"/>
      <c r="BO233" s="519"/>
      <c r="BP233" s="519"/>
      <c r="BQ233" s="519"/>
      <c r="BR233" s="519"/>
      <c r="BS233" s="519"/>
      <c r="BT233" s="519"/>
      <c r="BU233" s="519"/>
      <c r="BV233" s="519"/>
      <c r="BW233" s="519"/>
      <c r="BX233" s="519"/>
      <c r="BY233" s="519"/>
      <c r="BZ233" s="519"/>
      <c r="CA233" s="519"/>
      <c r="CB233" s="519"/>
      <c r="CC233" s="519"/>
      <c r="CD233" s="519"/>
      <c r="CE233" s="519"/>
      <c r="CF233" s="519"/>
    </row>
    <row r="234" spans="1:84" ht="15" x14ac:dyDescent="0.2">
      <c r="A234" s="519"/>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c r="AA234" s="519"/>
      <c r="AB234" s="519"/>
      <c r="AC234" s="519"/>
      <c r="AD234" s="519"/>
      <c r="AE234" s="519"/>
      <c r="AF234" s="519"/>
      <c r="AG234" s="519"/>
      <c r="AH234" s="519"/>
      <c r="AI234" s="519"/>
      <c r="AJ234" s="519"/>
      <c r="AK234" s="519"/>
      <c r="AL234" s="519"/>
      <c r="AM234" s="519"/>
      <c r="AN234" s="519"/>
      <c r="AO234" s="519"/>
      <c r="AP234" s="519"/>
      <c r="AQ234" s="519"/>
      <c r="AR234" s="519"/>
      <c r="AS234" s="519"/>
      <c r="AT234" s="519"/>
      <c r="AU234" s="519"/>
      <c r="AV234" s="519"/>
      <c r="AW234" s="519"/>
      <c r="AX234" s="519"/>
      <c r="AY234" s="519"/>
      <c r="AZ234" s="519"/>
      <c r="BA234" s="519"/>
      <c r="BB234" s="519"/>
      <c r="BC234" s="519"/>
      <c r="BD234" s="519"/>
      <c r="BE234" s="519"/>
      <c r="BF234" s="519"/>
      <c r="BG234" s="519"/>
      <c r="BH234" s="519"/>
      <c r="BI234" s="519"/>
      <c r="BJ234" s="519"/>
      <c r="BK234" s="519"/>
      <c r="BL234" s="519"/>
      <c r="BM234" s="519"/>
      <c r="BN234" s="519"/>
      <c r="BO234" s="519"/>
      <c r="BP234" s="519"/>
      <c r="BQ234" s="519"/>
      <c r="BR234" s="519"/>
      <c r="BS234" s="519"/>
      <c r="BT234" s="519"/>
      <c r="BU234" s="519"/>
      <c r="BV234" s="519"/>
      <c r="BW234" s="519"/>
      <c r="BX234" s="519"/>
      <c r="BY234" s="519"/>
      <c r="BZ234" s="519"/>
      <c r="CA234" s="519"/>
      <c r="CB234" s="519"/>
      <c r="CC234" s="519"/>
      <c r="CD234" s="519"/>
      <c r="CE234" s="519"/>
      <c r="CF234" s="519"/>
    </row>
    <row r="235" spans="1:84" ht="15" x14ac:dyDescent="0.2">
      <c r="A235" s="519"/>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c r="AA235" s="519"/>
      <c r="AB235" s="519"/>
      <c r="AC235" s="519"/>
      <c r="AD235" s="519"/>
      <c r="AE235" s="519"/>
      <c r="AF235" s="519"/>
      <c r="AG235" s="519"/>
      <c r="AH235" s="519"/>
      <c r="AI235" s="519"/>
      <c r="AJ235" s="519"/>
      <c r="AK235" s="519"/>
      <c r="AL235" s="519"/>
      <c r="AM235" s="519"/>
      <c r="AN235" s="519"/>
      <c r="AO235" s="519"/>
      <c r="AP235" s="519"/>
      <c r="AQ235" s="519"/>
      <c r="AR235" s="519"/>
      <c r="AS235" s="519"/>
      <c r="AT235" s="519"/>
      <c r="AU235" s="519"/>
      <c r="AV235" s="519"/>
      <c r="AW235" s="519"/>
      <c r="AX235" s="519"/>
      <c r="AY235" s="519"/>
      <c r="AZ235" s="519"/>
      <c r="BA235" s="519"/>
      <c r="BB235" s="519"/>
      <c r="BC235" s="519"/>
      <c r="BD235" s="519"/>
      <c r="BE235" s="519"/>
      <c r="BF235" s="519"/>
      <c r="BG235" s="519"/>
      <c r="BH235" s="519"/>
      <c r="BI235" s="519"/>
      <c r="BJ235" s="519"/>
      <c r="BK235" s="519"/>
      <c r="BL235" s="519"/>
      <c r="BM235" s="519"/>
      <c r="BN235" s="519"/>
      <c r="BO235" s="519"/>
      <c r="BP235" s="519"/>
      <c r="BQ235" s="519"/>
      <c r="BR235" s="519"/>
      <c r="BS235" s="519"/>
      <c r="BT235" s="519"/>
      <c r="BU235" s="519"/>
      <c r="BV235" s="519"/>
      <c r="BW235" s="519"/>
      <c r="BX235" s="519"/>
      <c r="BY235" s="519"/>
      <c r="BZ235" s="519"/>
      <c r="CA235" s="519"/>
      <c r="CB235" s="519"/>
      <c r="CC235" s="519"/>
      <c r="CD235" s="519"/>
      <c r="CE235" s="519"/>
      <c r="CF235" s="519"/>
    </row>
    <row r="236" spans="1:84" ht="15" x14ac:dyDescent="0.2">
      <c r="A236" s="519"/>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c r="AZ236" s="519"/>
      <c r="BA236" s="519"/>
      <c r="BB236" s="519"/>
      <c r="BC236" s="519"/>
      <c r="BD236" s="519"/>
      <c r="BE236" s="519"/>
      <c r="BF236" s="519"/>
      <c r="BG236" s="519"/>
      <c r="BH236" s="519"/>
      <c r="BI236" s="519"/>
      <c r="BJ236" s="519"/>
      <c r="BK236" s="519"/>
      <c r="BL236" s="519"/>
      <c r="BM236" s="519"/>
      <c r="BN236" s="519"/>
      <c r="BO236" s="519"/>
      <c r="BP236" s="519"/>
      <c r="BQ236" s="519"/>
      <c r="BR236" s="519"/>
      <c r="BS236" s="519"/>
      <c r="BT236" s="519"/>
      <c r="BU236" s="519"/>
      <c r="BV236" s="519"/>
      <c r="BW236" s="519"/>
      <c r="BX236" s="519"/>
      <c r="BY236" s="519"/>
      <c r="BZ236" s="519"/>
      <c r="CA236" s="519"/>
      <c r="CB236" s="519"/>
      <c r="CC236" s="519"/>
      <c r="CD236" s="519"/>
      <c r="CE236" s="519"/>
      <c r="CF236" s="519"/>
    </row>
    <row r="237" spans="1:84" ht="15" x14ac:dyDescent="0.2">
      <c r="A237" s="519"/>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c r="AA237" s="519"/>
      <c r="AB237" s="519"/>
      <c r="AC237" s="519"/>
      <c r="AD237" s="519"/>
      <c r="AE237" s="519"/>
      <c r="AF237" s="519"/>
      <c r="AG237" s="519"/>
      <c r="AH237" s="519"/>
      <c r="AI237" s="519"/>
      <c r="AJ237" s="519"/>
      <c r="AK237" s="519"/>
      <c r="AL237" s="519"/>
      <c r="AM237" s="519"/>
      <c r="AN237" s="519"/>
      <c r="AO237" s="519"/>
      <c r="AP237" s="519"/>
      <c r="AQ237" s="519"/>
      <c r="AR237" s="519"/>
      <c r="AS237" s="519"/>
      <c r="AT237" s="519"/>
      <c r="AU237" s="519"/>
      <c r="AV237" s="519"/>
      <c r="AW237" s="519"/>
      <c r="AX237" s="519"/>
      <c r="AY237" s="519"/>
      <c r="AZ237" s="519"/>
      <c r="BA237" s="519"/>
      <c r="BB237" s="519"/>
      <c r="BC237" s="519"/>
      <c r="BD237" s="519"/>
      <c r="BE237" s="519"/>
      <c r="BF237" s="519"/>
      <c r="BG237" s="519"/>
      <c r="BH237" s="519"/>
      <c r="BI237" s="519"/>
      <c r="BJ237" s="519"/>
      <c r="BK237" s="519"/>
      <c r="BL237" s="519"/>
      <c r="BM237" s="519"/>
      <c r="BN237" s="519"/>
      <c r="BO237" s="519"/>
      <c r="BP237" s="519"/>
      <c r="BQ237" s="519"/>
      <c r="BR237" s="519"/>
      <c r="BS237" s="519"/>
      <c r="BT237" s="519"/>
      <c r="BU237" s="519"/>
      <c r="BV237" s="519"/>
      <c r="BW237" s="519"/>
      <c r="BX237" s="519"/>
      <c r="BY237" s="519"/>
      <c r="BZ237" s="519"/>
      <c r="CA237" s="519"/>
      <c r="CB237" s="519"/>
      <c r="CC237" s="519"/>
      <c r="CD237" s="519"/>
      <c r="CE237" s="519"/>
      <c r="CF237" s="519"/>
    </row>
    <row r="238" spans="1:84" ht="15" x14ac:dyDescent="0.2">
      <c r="A238" s="519"/>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c r="AA238" s="519"/>
      <c r="AB238" s="519"/>
      <c r="AC238" s="519"/>
      <c r="AD238" s="519"/>
      <c r="AE238" s="519"/>
      <c r="AF238" s="519"/>
      <c r="AG238" s="519"/>
      <c r="AH238" s="519"/>
      <c r="AI238" s="519"/>
      <c r="AJ238" s="519"/>
      <c r="AK238" s="519"/>
      <c r="AL238" s="519"/>
      <c r="AM238" s="519"/>
      <c r="AN238" s="519"/>
      <c r="AO238" s="519"/>
      <c r="AP238" s="519"/>
      <c r="AQ238" s="519"/>
      <c r="AR238" s="519"/>
      <c r="AS238" s="519"/>
      <c r="AT238" s="519"/>
      <c r="AU238" s="519"/>
      <c r="AV238" s="519"/>
      <c r="AW238" s="519"/>
      <c r="AX238" s="519"/>
      <c r="AY238" s="519"/>
      <c r="AZ238" s="519"/>
      <c r="BA238" s="519"/>
      <c r="BB238" s="519"/>
      <c r="BC238" s="519"/>
      <c r="BD238" s="519"/>
      <c r="BE238" s="519"/>
      <c r="BF238" s="519"/>
      <c r="BG238" s="519"/>
      <c r="BH238" s="519"/>
      <c r="BI238" s="519"/>
      <c r="BJ238" s="519"/>
      <c r="BK238" s="519"/>
      <c r="BL238" s="519"/>
      <c r="BM238" s="519"/>
      <c r="BN238" s="519"/>
      <c r="BO238" s="519"/>
      <c r="BP238" s="519"/>
      <c r="BQ238" s="519"/>
      <c r="BR238" s="519"/>
      <c r="BS238" s="519"/>
      <c r="BT238" s="519"/>
      <c r="BU238" s="519"/>
      <c r="BV238" s="519"/>
      <c r="BW238" s="519"/>
      <c r="BX238" s="519"/>
      <c r="BY238" s="519"/>
      <c r="BZ238" s="519"/>
      <c r="CA238" s="519"/>
      <c r="CB238" s="519"/>
      <c r="CC238" s="519"/>
      <c r="CD238" s="519"/>
      <c r="CE238" s="519"/>
      <c r="CF238" s="519"/>
    </row>
    <row r="239" spans="1:84" ht="15" x14ac:dyDescent="0.2">
      <c r="A239" s="519"/>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c r="AA239" s="519"/>
      <c r="AB239" s="519"/>
      <c r="AC239" s="519"/>
      <c r="AD239" s="519"/>
      <c r="AE239" s="519"/>
      <c r="AF239" s="519"/>
      <c r="AG239" s="519"/>
      <c r="AH239" s="519"/>
      <c r="AI239" s="519"/>
      <c r="AJ239" s="519"/>
      <c r="AK239" s="519"/>
      <c r="AL239" s="519"/>
      <c r="AM239" s="519"/>
      <c r="AN239" s="519"/>
      <c r="AO239" s="519"/>
      <c r="AP239" s="519"/>
      <c r="AQ239" s="519"/>
      <c r="AR239" s="519"/>
      <c r="AS239" s="519"/>
      <c r="AT239" s="519"/>
      <c r="AU239" s="519"/>
      <c r="AV239" s="519"/>
      <c r="AW239" s="519"/>
      <c r="AX239" s="519"/>
      <c r="AY239" s="519"/>
      <c r="AZ239" s="519"/>
      <c r="BA239" s="519"/>
      <c r="BB239" s="519"/>
      <c r="BC239" s="519"/>
      <c r="BD239" s="519"/>
      <c r="BE239" s="519"/>
      <c r="BF239" s="519"/>
      <c r="BG239" s="519"/>
      <c r="BH239" s="519"/>
      <c r="BI239" s="519"/>
      <c r="BJ239" s="519"/>
      <c r="BK239" s="519"/>
      <c r="BL239" s="519"/>
      <c r="BM239" s="519"/>
      <c r="BN239" s="519"/>
      <c r="BO239" s="519"/>
      <c r="BP239" s="519"/>
      <c r="BQ239" s="519"/>
      <c r="BR239" s="519"/>
      <c r="BS239" s="519"/>
      <c r="BT239" s="519"/>
      <c r="BU239" s="519"/>
      <c r="BV239" s="519"/>
      <c r="BW239" s="519"/>
      <c r="BX239" s="519"/>
      <c r="BY239" s="519"/>
      <c r="BZ239" s="519"/>
      <c r="CA239" s="519"/>
      <c r="CB239" s="519"/>
      <c r="CC239" s="519"/>
      <c r="CD239" s="519"/>
      <c r="CE239" s="519"/>
      <c r="CF239" s="519"/>
    </row>
    <row r="240" spans="1:84" ht="15" x14ac:dyDescent="0.2">
      <c r="A240" s="519"/>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c r="AA240" s="519"/>
      <c r="AB240" s="519"/>
      <c r="AC240" s="519"/>
      <c r="AD240" s="519"/>
      <c r="AE240" s="519"/>
      <c r="AF240" s="519"/>
      <c r="AG240" s="519"/>
      <c r="AH240" s="519"/>
      <c r="AI240" s="519"/>
      <c r="AJ240" s="519"/>
      <c r="AK240" s="519"/>
      <c r="AL240" s="519"/>
      <c r="AM240" s="519"/>
      <c r="AN240" s="519"/>
      <c r="AO240" s="519"/>
      <c r="AP240" s="519"/>
      <c r="AQ240" s="519"/>
      <c r="AR240" s="519"/>
      <c r="AS240" s="519"/>
      <c r="AT240" s="519"/>
      <c r="AU240" s="519"/>
      <c r="AV240" s="519"/>
      <c r="AW240" s="519"/>
      <c r="AX240" s="519"/>
      <c r="AY240" s="519"/>
      <c r="AZ240" s="519"/>
      <c r="BA240" s="519"/>
      <c r="BB240" s="519"/>
      <c r="BC240" s="519"/>
      <c r="BD240" s="519"/>
      <c r="BE240" s="519"/>
      <c r="BF240" s="519"/>
      <c r="BG240" s="519"/>
      <c r="BH240" s="519"/>
      <c r="BI240" s="519"/>
      <c r="BJ240" s="519"/>
      <c r="BK240" s="519"/>
      <c r="BL240" s="519"/>
      <c r="BM240" s="519"/>
      <c r="BN240" s="519"/>
      <c r="BO240" s="519"/>
      <c r="BP240" s="519"/>
      <c r="BQ240" s="519"/>
      <c r="BR240" s="519"/>
      <c r="BS240" s="519"/>
      <c r="BT240" s="519"/>
      <c r="BU240" s="519"/>
      <c r="BV240" s="519"/>
      <c r="BW240" s="519"/>
      <c r="BX240" s="519"/>
      <c r="BY240" s="519"/>
      <c r="BZ240" s="519"/>
      <c r="CA240" s="519"/>
      <c r="CB240" s="519"/>
      <c r="CC240" s="519"/>
      <c r="CD240" s="519"/>
      <c r="CE240" s="519"/>
      <c r="CF240" s="519"/>
    </row>
    <row r="241" spans="1:84" ht="15" x14ac:dyDescent="0.2">
      <c r="A241" s="519"/>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c r="AA241" s="519"/>
      <c r="AB241" s="519"/>
      <c r="AC241" s="519"/>
      <c r="AD241" s="519"/>
      <c r="AE241" s="519"/>
      <c r="AF241" s="519"/>
      <c r="AG241" s="519"/>
      <c r="AH241" s="519"/>
      <c r="AI241" s="519"/>
      <c r="AJ241" s="519"/>
      <c r="AK241" s="519"/>
      <c r="AL241" s="519"/>
      <c r="AM241" s="519"/>
      <c r="AN241" s="519"/>
      <c r="AO241" s="519"/>
      <c r="AP241" s="519"/>
      <c r="AQ241" s="519"/>
      <c r="AR241" s="519"/>
      <c r="AS241" s="519"/>
      <c r="AT241" s="519"/>
      <c r="AU241" s="519"/>
      <c r="AV241" s="519"/>
      <c r="AW241" s="519"/>
      <c r="AX241" s="519"/>
      <c r="AY241" s="519"/>
      <c r="AZ241" s="519"/>
      <c r="BA241" s="519"/>
      <c r="BB241" s="519"/>
      <c r="BC241" s="519"/>
      <c r="BD241" s="519"/>
      <c r="BE241" s="519"/>
      <c r="BF241" s="519"/>
      <c r="BG241" s="519"/>
      <c r="BH241" s="519"/>
      <c r="BI241" s="519"/>
      <c r="BJ241" s="519"/>
      <c r="BK241" s="519"/>
      <c r="BL241" s="519"/>
      <c r="BM241" s="519"/>
      <c r="BN241" s="519"/>
      <c r="BO241" s="519"/>
      <c r="BP241" s="519"/>
      <c r="BQ241" s="519"/>
      <c r="BR241" s="519"/>
      <c r="BS241" s="519"/>
      <c r="BT241" s="519"/>
      <c r="BU241" s="519"/>
      <c r="BV241" s="519"/>
      <c r="BW241" s="519"/>
      <c r="BX241" s="519"/>
      <c r="BY241" s="519"/>
      <c r="BZ241" s="519"/>
      <c r="CA241" s="519"/>
      <c r="CB241" s="519"/>
      <c r="CC241" s="519"/>
      <c r="CD241" s="519"/>
      <c r="CE241" s="519"/>
      <c r="CF241" s="519"/>
    </row>
    <row r="242" spans="1:84" ht="15" x14ac:dyDescent="0.2">
      <c r="A242" s="519"/>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c r="AA242" s="519"/>
      <c r="AB242" s="519"/>
      <c r="AC242" s="519"/>
      <c r="AD242" s="519"/>
      <c r="AE242" s="519"/>
      <c r="AF242" s="519"/>
      <c r="AG242" s="519"/>
      <c r="AH242" s="519"/>
      <c r="AI242" s="519"/>
      <c r="AJ242" s="519"/>
      <c r="AK242" s="519"/>
      <c r="AL242" s="519"/>
      <c r="AM242" s="519"/>
      <c r="AN242" s="519"/>
      <c r="AO242" s="519"/>
      <c r="AP242" s="519"/>
      <c r="AQ242" s="519"/>
      <c r="AR242" s="519"/>
      <c r="AS242" s="519"/>
      <c r="AT242" s="519"/>
      <c r="AU242" s="519"/>
      <c r="AV242" s="519"/>
      <c r="AW242" s="519"/>
      <c r="AX242" s="519"/>
      <c r="AY242" s="519"/>
      <c r="AZ242" s="519"/>
      <c r="BA242" s="519"/>
      <c r="BB242" s="519"/>
      <c r="BC242" s="519"/>
      <c r="BD242" s="519"/>
      <c r="BE242" s="519"/>
      <c r="BF242" s="519"/>
      <c r="BG242" s="519"/>
      <c r="BH242" s="519"/>
      <c r="BI242" s="519"/>
      <c r="BJ242" s="519"/>
      <c r="BK242" s="519"/>
      <c r="BL242" s="519"/>
      <c r="BM242" s="519"/>
      <c r="BN242" s="519"/>
      <c r="BO242" s="519"/>
      <c r="BP242" s="519"/>
      <c r="BQ242" s="519"/>
      <c r="BR242" s="519"/>
      <c r="BS242" s="519"/>
      <c r="BT242" s="519"/>
      <c r="BU242" s="519"/>
      <c r="BV242" s="519"/>
      <c r="BW242" s="519"/>
      <c r="BX242" s="519"/>
      <c r="BY242" s="519"/>
      <c r="BZ242" s="519"/>
      <c r="CA242" s="519"/>
      <c r="CB242" s="519"/>
      <c r="CC242" s="519"/>
      <c r="CD242" s="519"/>
      <c r="CE242" s="519"/>
      <c r="CF242" s="519"/>
    </row>
    <row r="243" spans="1:84" ht="15" x14ac:dyDescent="0.2">
      <c r="A243" s="519"/>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519"/>
      <c r="AG243" s="519"/>
      <c r="AH243" s="519"/>
      <c r="AI243" s="519"/>
      <c r="AJ243" s="519"/>
      <c r="AK243" s="519"/>
      <c r="AL243" s="519"/>
      <c r="AM243" s="519"/>
      <c r="AN243" s="519"/>
      <c r="AO243" s="519"/>
      <c r="AP243" s="519"/>
      <c r="AQ243" s="519"/>
      <c r="AR243" s="519"/>
      <c r="AS243" s="519"/>
      <c r="AT243" s="519"/>
      <c r="AU243" s="519"/>
      <c r="AV243" s="519"/>
      <c r="AW243" s="519"/>
      <c r="AX243" s="519"/>
      <c r="AY243" s="519"/>
      <c r="AZ243" s="519"/>
      <c r="BA243" s="519"/>
      <c r="BB243" s="519"/>
      <c r="BC243" s="519"/>
      <c r="BD243" s="519"/>
      <c r="BE243" s="519"/>
      <c r="BF243" s="519"/>
      <c r="BG243" s="519"/>
      <c r="BH243" s="519"/>
      <c r="BI243" s="519"/>
      <c r="BJ243" s="519"/>
      <c r="BK243" s="519"/>
      <c r="BL243" s="519"/>
      <c r="BM243" s="519"/>
      <c r="BN243" s="519"/>
      <c r="BO243" s="519"/>
      <c r="BP243" s="519"/>
      <c r="BQ243" s="519"/>
      <c r="BR243" s="519"/>
      <c r="BS243" s="519"/>
      <c r="BT243" s="519"/>
      <c r="BU243" s="519"/>
      <c r="BV243" s="519"/>
      <c r="BW243" s="519"/>
      <c r="BX243" s="519"/>
      <c r="BY243" s="519"/>
      <c r="BZ243" s="519"/>
      <c r="CA243" s="519"/>
      <c r="CB243" s="519"/>
      <c r="CC243" s="519"/>
      <c r="CD243" s="519"/>
      <c r="CE243" s="519"/>
      <c r="CF243" s="519"/>
    </row>
    <row r="244" spans="1:84" ht="15" x14ac:dyDescent="0.2">
      <c r="A244" s="519"/>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519"/>
      <c r="AG244" s="519"/>
      <c r="AH244" s="519"/>
      <c r="AI244" s="519"/>
      <c r="AJ244" s="519"/>
      <c r="AK244" s="519"/>
      <c r="AL244" s="519"/>
      <c r="AM244" s="519"/>
      <c r="AN244" s="519"/>
      <c r="AO244" s="519"/>
      <c r="AP244" s="519"/>
      <c r="AQ244" s="519"/>
      <c r="AR244" s="519"/>
      <c r="AS244" s="519"/>
      <c r="AT244" s="519"/>
      <c r="AU244" s="519"/>
      <c r="AV244" s="519"/>
      <c r="AW244" s="519"/>
      <c r="AX244" s="519"/>
      <c r="AY244" s="519"/>
      <c r="AZ244" s="519"/>
      <c r="BA244" s="519"/>
      <c r="BB244" s="519"/>
      <c r="BC244" s="519"/>
      <c r="BD244" s="519"/>
      <c r="BE244" s="519"/>
      <c r="BF244" s="519"/>
      <c r="BG244" s="519"/>
      <c r="BH244" s="519"/>
      <c r="BI244" s="519"/>
      <c r="BJ244" s="519"/>
      <c r="BK244" s="519"/>
      <c r="BL244" s="519"/>
      <c r="BM244" s="519"/>
      <c r="BN244" s="519"/>
      <c r="BO244" s="519"/>
      <c r="BP244" s="519"/>
      <c r="BQ244" s="519"/>
      <c r="BR244" s="519"/>
      <c r="BS244" s="519"/>
      <c r="BT244" s="519"/>
      <c r="BU244" s="519"/>
      <c r="BV244" s="519"/>
      <c r="BW244" s="519"/>
      <c r="BX244" s="519"/>
      <c r="BY244" s="519"/>
      <c r="BZ244" s="519"/>
      <c r="CA244" s="519"/>
      <c r="CB244" s="519"/>
      <c r="CC244" s="519"/>
      <c r="CD244" s="519"/>
      <c r="CE244" s="519"/>
      <c r="CF244" s="519"/>
    </row>
  </sheetData>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32DFED-CCFB-469A-BBC7-411892745707}">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40</vt:i4>
      </vt:variant>
    </vt:vector>
  </HeadingPairs>
  <TitlesOfParts>
    <vt:vector size="92" baseType="lpstr">
      <vt:lpstr>Profile checklis</vt:lpstr>
      <vt:lpstr>CEO form</vt:lpstr>
      <vt:lpstr>State of App &amp; Cert</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New Const-SFAC</vt:lpstr>
      <vt:lpstr>Project-Unit Amenities</vt:lpstr>
      <vt:lpstr>New Const-Type of Const </vt:lpstr>
      <vt:lpstr>Rehab-SFAC</vt:lpstr>
      <vt:lpstr>RehabProject-Unit Amenities</vt:lpstr>
      <vt:lpstr>Rehab-Type of const </vt:lpstr>
      <vt:lpstr> Arch Cert Proj Prog</vt:lpstr>
      <vt:lpstr>Cert Of Consist w Consol Pla</vt:lpstr>
      <vt:lpstr>Notice Real Property Acq</vt:lpstr>
      <vt:lpstr>Owner Zoning Cert</vt:lpstr>
      <vt:lpstr>Site Information</vt:lpstr>
      <vt:lpstr>Neighborhood Services</vt:lpstr>
      <vt:lpstr> Neg Neighborhood Services</vt:lpstr>
      <vt:lpstr> Surveryor cert </vt:lpstr>
      <vt:lpstr> Tenant Roll</vt:lpstr>
      <vt:lpstr> Relocation</vt:lpstr>
      <vt:lpstr>Disabilities &amp; Homeless </vt:lpstr>
      <vt:lpstr> PHAC</vt:lpstr>
      <vt:lpstr>Minority Or Women Own Bus Ce</vt:lpstr>
      <vt:lpstr> Homeownership Conversion Pr</vt:lpstr>
      <vt:lpstr>MS Certification</vt:lpstr>
      <vt:lpstr>MS Certification Attachment</vt:lpstr>
      <vt:lpstr> Capital Needs Assess Part 1</vt:lpstr>
      <vt:lpstr> Capital Needs Asesess Part 2</vt:lpstr>
      <vt:lpstr>' Arch Cert Proj Prog'!Print_Area</vt:lpstr>
      <vt:lpstr>' Capital Needs Asesess Part 2'!Print_Area</vt:lpstr>
      <vt:lpstr>' Capital Needs Assess Part 1'!Print_Area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Surveryor cert '!Print_Area</vt:lpstr>
      <vt:lpstr>' Tenant Roll'!Print_Area</vt:lpstr>
      <vt:lpstr>'Cert Of Consist w Consol Pla'!Print_Area</vt:lpstr>
      <vt:lpstr>Corp!Print_Area</vt:lpstr>
      <vt:lpstr>'Credit Authorization'!Print_Area</vt:lpstr>
      <vt:lpstr>'Disabilities &amp; Homeless '!Print_Area</vt:lpstr>
      <vt:lpstr>'Gen Cont Other State Act Form'!Print_Area</vt:lpstr>
      <vt:lpstr>LLC!Print_Area</vt:lpstr>
      <vt:lpstr>LP!Print_Area</vt:lpstr>
      <vt:lpstr>'Mgmt Prev Part Form '!Print_Area</vt:lpstr>
      <vt:lpstr>'Mgmt Verification Form'!Print_Area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2020-04-14T21:47:42Z</cp:lastPrinted>
  <dcterms:created xsi:type="dcterms:W3CDTF">1999-08-23T14:11:45Z</dcterms:created>
  <dcterms:modified xsi:type="dcterms:W3CDTF">2020-04-14T21:48:45Z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